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4.xml" ContentType="application/vnd.openxmlformats-officedocument.spreadsheetml.comments+xml"/>
  <Override PartName="/xl/threadedComments/threadedComment4.xml" ContentType="application/vnd.ms-excel.threadedcomments+xml"/>
  <Override PartName="/xl/metadata.xml" ContentType="application/vnd.openxmlformats-officedocument.spreadsheetml.sheetMetadata+xml"/>
  <Override PartName="/xl/persons/person.xml" ContentType="application/vnd.ms-excel.person+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structions" sheetId="1" r:id="rId1"/>
    <sheet name="Plan d'action" sheetId="2" r:id="rId2"/>
    <sheet name="Informatique" sheetId="3" r:id="rId3"/>
    <sheet name="Mobilier" sheetId="4" r:id="rId4"/>
    <sheet name="Produits de nettoyage" sheetId="5" r:id="rId5"/>
    <sheet name="Vehicules et machines" sheetId="6" r:id="rId6"/>
    <sheet name="Vêtements" sheetId="7" r:id="rId7"/>
    <sheet name="Véhicules et machines" sheetId="8" r:id="rId8" state="hidden"/>
    <sheet name="Vêtement professionel_old" sheetId="9" r:id="rId9" state="hidden"/>
    <sheet name="Mobilier urbain_old" sheetId="10" r:id="rId10" state="hidden"/>
  </sheets>
  <definedNames>
    <definedName name="_xlnm._FilterDatabase" localSheetId="2" hidden="1">'Informatique'!A3:F15</definedName>
    <definedName name="_xlnm._FilterDatabase" localSheetId="3" hidden="1">'Mobilier'!A3:F13</definedName>
    <definedName name="_xlnm._FilterDatabase" localSheetId="9" hidden="1">'Mobilier urbain_old'!A2:H17</definedName>
    <definedName name="_xlnm._FilterDatabase" localSheetId="8" hidden="1">'Vêtement professionel_old'!A2:F21</definedName>
    <definedName name="_xlnm._FilterDatabase" localSheetId="6" hidden="1">'Vêtements'!A3:F11</definedName>
  </definedNames>
</workbook>
</file>

<file path=xl/comments4.xml><?xml version="1.0" encoding="utf-8"?>
<comments xmlns="http://schemas.openxmlformats.org/spreadsheetml/2006/main">
  <authors>
    <author>Bronchi ValÃ©rie</author>
    <author>tc={54EE7951-7262-4200-6969-000000000000}</author>
  </authors>
  <commentList>
    <comment ref="D8" authorId="1">
      <text>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1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eetMetadata" Target="metadata.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heetJ5" id="{54EE7950-7262-4200-6969-000000000000}" userId="SheetJ5" providerId="None"/>
  <person displayName="Bronchi ValÃ©rie" id="{54EE7950-7262-4200-6969-000000000001}" userId="Bronchi ValÃ©rie"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4.xml><?xml version="1.0" encoding="utf-8"?>
<ThreadedComments xmlns="http://schemas.microsoft.com/office/spreadsheetml/2018/threadedcomments">
  <threadedComment ref="D8" id="{54EE7951-7262-4200-6969-000000000000}" personId="{54EE7950-7262-4200-6969-000000000001}">
    <text>Jâai ajoutÃ© ces fournisseurs dans ma liste : on peut les enlever dâici.</text>
  </threadedComment>
</ThreadedComments>
</file>

<file path=xl/worksheets/_rels/sheet3.xml.rels><?xml version="1.0" encoding="UTF-8" standalone="yes"?>
<Relationships xmlns="http://schemas.openxmlformats.org/package/2006/relationships"><Relationship Id="rId1" Type="http://schemas.openxmlformats.org/officeDocument/2006/relationships/hyperlink" Target="https://www.vd.ch/fileadmin/user_upload/organisation/DIT/Durabilite/Communes/Achats_responsables/Achats-responsables_inventaire-informatique.xlsx" TargetMode="External"/><Relationship Id="rId2" Type="http://schemas.openxmlformats.org/officeDocument/2006/relationships/hyperlink" Target="https://www.vd.ch/fileadmin/user_upload/organisation/DIT/Durabilite/Communes/Achats_responsables/Achats-responsables_inventaire-informatique.xlsx" TargetMode="External"/><Relationship Id="rId3" Type="http://schemas.openxmlformats.org/officeDocument/2006/relationships/hyperlink" Target="https://www.bk.admin.ch/dam/bk/fr/dokumente/dti/ikt-vorgaben/prozesse-methoden/p025/P025%203-0%20GENEHMIGT%20FR.pdf.download.pdf/P025%203-0%20GENEHMIGT%20FR.pdf" TargetMode="External"/><Relationship Id="rId4" Type="http://schemas.openxmlformats.org/officeDocument/2006/relationships/hyperlink" Target="https://www.bk.admin.ch/dam/bk/fr/dokumente/dti/ikt-vorgaben/prozesse-methoden/p025/P025%203-0%20GENEHMIGT%20FR.pdf.download.pdf/P025%203-0%20GENEHMIGT%20FR.pdf" TargetMode="External"/><Relationship Id="rId5" Type="http://schemas.openxmlformats.org/officeDocument/2006/relationships/hyperlink" Target="https://electronicswatch.org/fr/affiliation_95134" TargetMode="External"/><Relationship Id="rId6" Type="http://schemas.openxmlformats.org/officeDocument/2006/relationships/hyperlink" Target="https://electronicswatch.org/fr/affiliation_95134" TargetMode="External"/><Relationship Id="rId7" Type="http://schemas.openxmlformats.org/officeDocument/2006/relationships/hyperlink" Target="https://www.vd.ch/fileadmin/user_upload/organisation/DIT/Durabilite/Communes/Achats_responsables/Achats-resposnables-Flyer_informatique.pptx" TargetMode="External"/><Relationship Id="rId8" Type="http://schemas.openxmlformats.org/officeDocument/2006/relationships/hyperlink" Target="https://www.vd.ch/fileadmin/user_upload/organisation/DIT/Durabilite/Communes/Achats_responsables/Achats-resposnables-Flyer_informatique.pptx" TargetMode="External"/><Relationship Id="rId9" Type="http://schemas.openxmlformats.org/officeDocument/2006/relationships/hyperlink" Target="https://www.vd.ch/fileadmin/user_upload/organisation/DIT/Durabilite/Communes/Achats_responsables/Achats-responsables_Liste-fournisseurs-reutilisation-reparation.xlsx" TargetMode="External"/><Relationship Id="rId10" Type="http://schemas.openxmlformats.org/officeDocument/2006/relationships/hyperlink" Target="https://www.pap.swiss/fr/documents/guide-pour-des-achats-circulaires" TargetMode="External"/><Relationship Id="rId11" Type="http://schemas.openxmlformats.org/officeDocument/2006/relationships/hyperlink" Target="https://www.pap.swiss/fr/documents/guide-pour-des-achats-circulaires" TargetMode="External"/><Relationship Id="rId12" Type="http://schemas.openxmlformats.org/officeDocument/2006/relationships/hyperlink" Target="https://www.vd.ch/fileadmin/user_upload/organisation/DIT/Durabilite/Communes/Achats_responsables/Achats-responsables_Liste-fournisseurs-reutilisation-reparation.xlsx" TargetMode="External"/><Relationship Id="rId13" Type="http://schemas.openxmlformats.org/officeDocument/2006/relationships/hyperlink" Target="https://www.vd.ch/fileadmin/user_upload/organisation/DIT/Durabilite/Communes/Achats_responsables/Achats-responsables-Cout_global_imprimante.xls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d.ch/fileadmin/user_upload/organisation/DIT/Durabilite/Communes/Achats_responsables/Achats-responsables_inventaire_Mobilier.xlsx" TargetMode="External"/><Relationship Id="rId2" Type="http://schemas.openxmlformats.org/officeDocument/2006/relationships/hyperlink" Target="https://www.pap.swiss/fr/documents/fiche-sur-les-meubles-toolbox-partie-c" TargetMode="External"/><Relationship Id="rId3" Type="http://schemas.openxmlformats.org/officeDocument/2006/relationships/hyperlink" Target="https://www.pap.swiss/fr/documents/fiche-sur-les-meubles-toolbox-partie-c" TargetMode="External"/><Relationship Id="rId4" Type="http://schemas.openxmlformats.org/officeDocument/2006/relationships/hyperlink" Target="https://www.pap.swiss/fr/documents/fiche-sur-les-meubles-toolbox-partie-c" TargetMode="External"/><Relationship Id="rId5" Type="http://schemas.openxmlformats.org/officeDocument/2006/relationships/hyperlink" Target="https://www.pap.swiss/fr/documents/fiche-sur-les-meubles-toolbox-partie-c" TargetMode="External"/><Relationship Id="rId6" Type="http://schemas.openxmlformats.org/officeDocument/2006/relationships/hyperlink" Target="https://www.vd.ch/fileadmin/user_upload/organisation/DIT/Durabilite/Communes/Achats_responsables/Achats-responsables_Liste-fournisseurs-reutilisation-reparation.xlsx" TargetMode="External"/><Relationship Id="rId7" Type="http://schemas.openxmlformats.org/officeDocument/2006/relationships/hyperlink" Target="https://www.gonser.ch/fr/bureau-reglable-en-hauteur-manuellement-marron-clair-blanc-120-x-60-cm/a-18547/?gad_source=1&amp;amp;gad_campaignid=17961473752&amp;amp;gbraid=0AAAAADg3mAEzMxAnDfArGGSoHfohXFnlx&amp;amp;gclid=CjwKCAjw3f_BBhAPEiwAaA3K5CWnwP8RSsT3guaNc_3u2EENCfPqbjOrvfm-RyC1iWvtREbDw2488xoC2tEQAvD_BwE&amp;amp;gclsrc=aw.ds" TargetMode="External"/><Relationship Id="rId8" Type="http://schemas.openxmlformats.org/officeDocument/2006/relationships/hyperlink" Target="https://www.gonser.ch/fr/bureau-reglable-en-hauteur-manuellement-marron-clair-blanc-120-x-60-cm/a-18547/?gad_source=1&amp;amp;gad_campaignid=17961473752&amp;amp;gbraid=0AAAAADg3mAEzMxAnDfArGGSoHfohXFnlx&amp;amp;gclid=CjwKCAjw3f_BBhAPEiwAaA3K5CWnwP8RSsT3guaNc_3u2EENCfPqbjOrvfm-RyC1iWvtREbDw2488xoC2tEQAvD_BwE&amp;amp;gclsrc=aw.ds" TargetMode="External"/><Relationship Id="rId9" Type="http://schemas.openxmlformats.org/officeDocument/2006/relationships/hyperlink" Target="https://www.vd.ch/fileadmin/user_upload/organisation/DIT/Durabilite/Communes/Achats_responsables/Achats-responsables_Liste-fournisseurs-reutilisation-reparation.xlsx" TargetMode="External"/><Relationship Id="rId10" Type="http://schemas.openxmlformats.org/officeDocument/2006/relationships/hyperlink" Target="https://www.vd.ch/fileadmin/user_upload/organisation/DIT/Durabilite/Communes/Achats_responsables/Achats-responsables_Liste-fournisseurs-reutilisation-reparation.xlsx" TargetMode="External"/><Relationship Id="rId11" Type="http://schemas.openxmlformats.org/officeDocument/2006/relationships/hyperlink" Target="https://www.pap.swiss/fr/documents/fiche-sur-les-meubles-toolbox-partie-c" TargetMode="External"/><Relationship Id="rId12" Type="http://schemas.openxmlformats.org/officeDocument/2006/relationships/hyperlink" Target="https://www.pap.swiss/fr/documents/fiche-sur-les-meubles-toolbox-partie-c" TargetMode="External"/><Relationship Id="rId13" Type="http://schemas.openxmlformats.org/officeDocument/2006/relationships/vmlDrawing" Target="../drawings/vmlDrawing4.vml"/><Relationship Id="rId14" Type="http://schemas.microsoft.com/office/2017/10/relationships/threadedComment" Target="../threadedComments/threadedComment4.xml"/><Relationship Id="rId15"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vd.ch/fileadmin/user_upload/organisation/DIT/Durabilite/Communes/Achats_responsables/Achats-responsables_inventaire-Produits-nettoyage.xlsx" TargetMode="External"/><Relationship Id="rId2" Type="http://schemas.openxmlformats.org/officeDocument/2006/relationships/hyperlink" Target="https://ciem.ch/outils/" TargetMode="External"/><Relationship Id="rId3" Type="http://schemas.openxmlformats.org/officeDocument/2006/relationships/hyperlink" Target="https://ciem.ch/outils/" TargetMode="External"/><Relationship Id="rId4" Type="http://schemas.openxmlformats.org/officeDocument/2006/relationships/hyperlink" Target="https://www.pap.swiss/images/dokumente/PDF/FR/Toolbox-C_Produits-Service-Nettoyage_FR_04.05.2022.pdf" TargetMode="External"/><Relationship Id="rId5" Type="http://schemas.openxmlformats.org/officeDocument/2006/relationships/hyperlink" Target="https://www.pap.swiss/images/dokumente/PDF/FR/Toolbox-C_Produits-Service-Nettoyage_FR_04.05.2022.pdf" TargetMode="External"/><Relationship Id="rId6" Type="http://schemas.openxmlformats.org/officeDocument/2006/relationships/hyperlink" Target="https://swissrecycle.ch/fr/substances-valorisables-savoir/substances-valorisables/dechets-speciaux" TargetMode="External"/><Relationship Id="rId7" Type="http://schemas.openxmlformats.org/officeDocument/2006/relationships/hyperlink" Target="https://swissrecycle.ch/fr/substances-valorisables-savoir/substances-valorisables/dechets-speciaux" TargetMode="External"/><Relationship Id="rId8" Type="http://schemas.openxmlformats.org/officeDocument/2006/relationships/hyperlink" Target="https://www.vd.ch/fileadmin/user_upload/organisation/DIT/Durabilite/Communes/Achats_responsables/Achats-responsables_inventaire-Produits-nettoyage.xls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vd.ch/fileadmin/user_upload/organisation/DIT/Durabilite/Communes/Achats_responsables/Achats-responsables_inventaire-vehicules.xlsx" TargetMode="External"/><Relationship Id="rId2" Type="http://schemas.openxmlformats.org/officeDocument/2006/relationships/hyperlink" Target="https://eco-auto.info/" TargetMode="External"/><Relationship Id="rId3" Type="http://schemas.openxmlformats.org/officeDocument/2006/relationships/hyperlink" Target="https://eco-auto.info/" TargetMode="External"/><Relationship Id="rId4" Type="http://schemas.openxmlformats.org/officeDocument/2006/relationships/hyperlink" Target="https://www.bfe.admin.ch/bfe/fr/home/efficacite/mobilite/pneus/liste-de-pneus.html" TargetMode="External"/><Relationship Id="rId5" Type="http://schemas.openxmlformats.org/officeDocument/2006/relationships/hyperlink" Target="https://www.bfe.admin.ch/bfe/fr/home/efficacite/mobilite/pneus/liste-de-pneus.html" TargetMode="External"/><Relationship Id="rId6" Type="http://schemas.openxmlformats.org/officeDocument/2006/relationships/hyperlink" Target="https://www.pap.swiss/fr/documents/fiche-sur-les-voitures-et-les-vehicules-utilitaires-legers-toolbox-partie-c" TargetMode="External"/><Relationship Id="rId7" Type="http://schemas.openxmlformats.org/officeDocument/2006/relationships/hyperlink" Target="https://www.pap.swiss/fr/documents/fiche-sur-les-voitures-et-les-vehicules-utilitaires-legers-toolbox-partie-c" TargetMode="External"/><Relationship Id="rId8" Type="http://schemas.openxmlformats.org/officeDocument/2006/relationships/hyperlink" Target="https://www.ecodrive.ch/fr/conseils/electrique/" TargetMode="External"/><Relationship Id="rId9" Type="http://schemas.openxmlformats.org/officeDocument/2006/relationships/hyperlink" Target="https://www.ecodrive.ch/fr/conseils/electrique/" TargetMode="External"/><Relationship Id="rId10" Type="http://schemas.openxmlformats.org/officeDocument/2006/relationships/hyperlink" Target="https://www.pap.swiss/fr/documents/fiche-sur-les-voitures-et-les-vehicules-utilitaires-legers-toolbox-partie-c" TargetMode="External"/><Relationship Id="rId11" Type="http://schemas.openxmlformats.org/officeDocument/2006/relationships/hyperlink" Target="https://www.pap.swiss/fr/documents/fiche-sur-les-voitures-et-les-vehicules-utilitaires-legers-toolbox-partie-c"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vd.ch/fileadmin/user_upload/organisation/DIT/Durabilite/Communes/Achats_responsables/Achats-responsables_inventaire-vetements-professionnel.xlsx" TargetMode="External"/><Relationship Id="rId2" Type="http://schemas.openxmlformats.org/officeDocument/2006/relationships/hyperlink" Target="https://contribue.ch/je-trie/je-trie-les-textiles/" TargetMode="External"/><Relationship Id="rId3" Type="http://schemas.openxmlformats.org/officeDocument/2006/relationships/hyperlink" Target="https://contribue.ch/je-trie/je-trie-les-textiles/" TargetMode="External"/><Relationship Id="rId4" Type="http://schemas.openxmlformats.org/officeDocument/2006/relationships/hyperlink" Target="https://fwf.my.site.com/s/become-a-member" TargetMode="External"/><Relationship Id="rId5" Type="http://schemas.openxmlformats.org/officeDocument/2006/relationships/hyperlink" Target="https://fwf.my.site.com/s/become-a-member" TargetMode="External"/><Relationship Id="rId6" Type="http://schemas.openxmlformats.org/officeDocument/2006/relationships/hyperlink" Target="https://myarmy.ch/products/armee-suisse-nom-taz-garde" TargetMode="External"/><Relationship Id="rId7" Type="http://schemas.openxmlformats.org/officeDocument/2006/relationships/hyperlink" Target="https://myarmy.ch/products/armee-suisse-nom-taz-garde" TargetMode="External"/></Relationships>
</file>

<file path=xl/worksheets/sheet1.xml><?xml version="1.0" encoding="utf-8"?>
<worksheet xmlns="http://schemas.openxmlformats.org/spreadsheetml/2006/main" xmlns:r="http://schemas.openxmlformats.org/officeDocument/2006/relationships">
  <dimension ref="B2:C15"/>
  <sheetViews>
    <sheetView workbookViewId="0" rightToLeft="0"/>
  </sheetViews>
  <cols>
    <col min="1" max="1" customWidth="1" width="9.21875"/>
    <col min="2" max="2" customWidth="1" width="31.44140625"/>
    <col min="3" max="3" customWidth="1" width="149.21875"/>
    <col min="4" max="4" customWidth="1" width="9.21875"/>
    <col min="5" max="5" customWidth="1" width="9.21875"/>
    <col min="6" max="6" customWidth="1" width="9.21875"/>
    <col min="7" max="7" customWidth="1" width="9.218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2">
      <c r="B2" t="str">
        <v>Stratégie d’achats responsables dans une commune - ressources</v>
      </c>
    </row>
    <row r="4" ht="26.25" customHeight="1">
      <c r="B4" t="str">
        <v>Objectif du document</v>
      </c>
      <c r="C4" t="str">
        <v xml:space="preserve">Ce document a pour but de lister des idées d'actions à mettre en œuvre par les différents services, pour cinq catégories d'achats. </v>
      </c>
    </row>
    <row r="5" ht="207" customHeight="1" xml:space="preserve">
      <c r="B5" t="str">
        <v>Descriptif</v>
      </c>
      <c r="C5" t="str" xml:space="preserve">
        <v xml:space="preserve">Ces actions ne sont pas exhaustives, mais elles permettent de réduire de manière significative l’impact environnemental et social des achats, et constituent les principales mesures à envisager._x000d_
_x000d_
Dans chaque feuille Excel, vous trouverez une liste d’actions correspondant à une catégorie d’achat spécifique, avec un niveau de priorisation (élevée, moyenne, faible) basé sur deux critères : l’impact positif potentiel et la facilité de mise en œuvre. _x000d_
Voici la description des colonnes utilisées dans les tableaux :_x000d_
Phase : indique à quelle étape du processus d’achat l’action doit être menée (identification du besoin, achat, utilisation, fin de vie)_x000d_
Action à mener : précise l’action proposée_x000d_
Descriptif et mise en œuvre : décrit comment l’action peut être mise en œuvre concrètement_x000d_
Outils à disposition : recense les outils disponibles pour faciliter la mise en œuvre_x000d_
Lien brut : fournit un lien direct vers l’outil, afin de garantir un accès simple et rapide pour les utilisateurs du document_x000d_
_x000d_
Les actions en gras sont des actions considérées comme particulièrement prioritaires.</v>
      </c>
    </row>
    <row r="6"/>
    <row r="7" ht="89.25" customHeight="1" xml:space="preserve">
      <c r="B7" t="str">
        <v>Plan d'action</v>
      </c>
      <c r="C7" t="str" xml:space="preserve">
        <v xml:space="preserve">La feuille Excel "Plan d’action" a pour objectif de synthétiser les actions retenues. Elle est semi-automatisée._x000d_
Pour construire le plan d’action, sélectionnez dans la liste déroulante de la colonne C l’action correspondant à la catégorie d’achat souhaitée. Les autres colonnes se rempliront automatiquement, à l’exception de celles relatives à la personne en charge et à l’échéance, que vous devez compléter manuellement._x000d_
Vous pouvez modifier le contenu des colonnes (action, description, outil disponible), mais vous ne pouvez pas y ajouter du contenu tout en conservant le texte initial._x000d_
Sur la gauche de la feuille, vous pouvez cliquer sur les flèches pour afficher ou masquer les actions selon les catégories d’achat.</v>
      </c>
    </row>
    <row r="8"/>
    <row r="9" ht="36.75" customHeight="1">
      <c r="B9" t="str">
        <v>Pour aller plus loin</v>
      </c>
      <c r="C9" t="str">
        <v>Si vous souhaitez aller plus loin dans l'intégration de critères de durabilité, consultez la Toolbox achats responsables suisse (https://www.pap.swiss/fr/toolbox) - Partie C : fiches sur les groupes de produits - chapitre 5.</v>
      </c>
    </row>
    <row r="10"/>
    <row r="11"/>
    <row r="12">
      <c r="B12" t="str">
        <v xml:space="preserve">Date de mise à jour du ficher </v>
      </c>
      <c r="C12" s="1">
        <v>45911</v>
      </c>
    </row>
    <row r="15"/>
  </sheetData>
  <pageMargins left="0.7007874015748032" right="0.7007874015748032" top="0.7519685039370079" bottom="0.7519685039370079" header="0.3" footer="0.3"/>
  <ignoredErrors>
    <ignoredError numberStoredAsText="1" sqref="B2:C15"/>
  </ignoredErrors>
</worksheet>
</file>

<file path=xl/worksheets/sheet10.xml><?xml version="1.0" encoding="utf-8"?>
<worksheet xmlns="http://schemas.openxmlformats.org/spreadsheetml/2006/main" xmlns:r="http://schemas.openxmlformats.org/officeDocument/2006/relationships">
  <dimension ref="A1:H17"/>
  <sheetViews>
    <sheetView workbookViewId="0" rightToLeft="0"/>
  </sheetViews>
  <cols>
    <col min="1" max="1" customWidth="1" width="22"/>
    <col min="2" max="2" customWidth="1" width="22"/>
    <col min="3" max="3" customWidth="1" width="22" hidden="true"/>
    <col min="4" max="4" customWidth="1" width="22"/>
    <col min="5" max="5" customWidth="1" width="86"/>
    <col min="6" max="6" customWidth="1" width="60.77734375"/>
    <col min="7" max="7" customWidth="1" width="39.21875"/>
    <col min="8" max="8" customWidth="1" width="28"/>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c r="A1" t="str">
        <v>Mobilier</v>
      </c>
    </row>
    <row r="2">
      <c r="A2" t="str">
        <v>Niveau d'action</v>
      </c>
      <c r="B2" t="str">
        <v>Type d'action</v>
      </c>
      <c r="C2" t="str">
        <v>Type de procédure</v>
      </c>
      <c r="D2" t="str">
        <v>Type de mesure</v>
      </c>
      <c r="E2" t="str">
        <v>Actions à mener</v>
      </c>
      <c r="F2" t="str">
        <v>Outils à disposition</v>
      </c>
      <c r="G2" t="str">
        <v>Remarques</v>
      </c>
      <c r="H2" t="str">
        <v>Etat outils</v>
      </c>
    </row>
    <row r="3" ht="28.5" customHeight="1">
      <c r="A3" t="str">
        <v>Niveau 1</v>
      </c>
      <c r="B3" t="str">
        <v>Urbain et Administratif</v>
      </c>
      <c r="C3" t="str">
        <v>-</v>
      </c>
      <c r="D3" t="str">
        <v>Organisationnelle</v>
      </c>
      <c r="E3" t="str">
        <v>Réaliser un inventaire du mobilier actuel</v>
      </c>
      <c r="F3" t="str">
        <v>Fichier inventaire type</v>
      </c>
      <c r="G3" t="str">
        <v>Inventaire mis à jour chaque 6 mois</v>
      </c>
      <c r="H3" t="str">
        <v>à créer / récupérer d'une commune</v>
      </c>
    </row>
    <row r="4" ht="28.5" customHeight="1">
      <c r="A4" t="str">
        <v>Niveau 1</v>
      </c>
      <c r="B4" t="str">
        <v>Urbain et Administratif</v>
      </c>
      <c r="C4" t="str">
        <v xml:space="preserve">Gré à gré </v>
      </c>
      <c r="D4" t="str">
        <v>Critère d'achat</v>
      </c>
      <c r="E4" t="str">
        <v>Pour les meubles en bois, pivilégier ceux  issus de la sylviculture durable, certifié FSC ou PEFC</v>
      </c>
      <c r="F4" t="str">
        <v>Lien vers la liste des labels</v>
      </c>
    </row>
    <row r="5" ht="28.5" customHeight="1">
      <c r="A5" t="str">
        <v>Niveau 1</v>
      </c>
      <c r="B5" t="str">
        <v>Urbain</v>
      </c>
      <c r="C5" t="str">
        <v xml:space="preserve">Gré à gré </v>
      </c>
      <c r="D5" t="str">
        <v>Critère d'achat</v>
      </c>
      <c r="E5" t="str">
        <v>Privilégier les bois dont la classe de durabilité est 1-2 et ont une durabilité face aux insectes de classe D, selon la norme SN-EN 350-2</v>
      </c>
      <c r="F5" t="str">
        <v>Liste des bois à privilégier (page 7 du document)</v>
      </c>
      <c r="G5" t="str">
        <v>page 7 : https://www.bafu.admin.ch/dam/bafu/fr/dokumente/chemikalien/fachinfo-daten/schweizerisches-holzschutzmittelverzeichnis.PDF.download.PDF/Index_suisse_des_produits_de_protection_du_bois_2018_1_INFORMATIONS.PDF</v>
      </c>
    </row>
    <row r="6" ht="28.5" customHeight="1">
      <c r="A6" t="str">
        <v>Niveau 1</v>
      </c>
      <c r="B6" t="str">
        <v>Administratif</v>
      </c>
      <c r="C6" t="str">
        <v>-</v>
      </c>
      <c r="D6" t="str">
        <v>Organisationnelle</v>
      </c>
      <c r="E6" t="str">
        <v xml:space="preserve">Questionner le besoin fonctionnel des utilisateurs </v>
      </c>
      <c r="F6" t="str">
        <v>Sondage pour évaluer le besoin fonctionnel de l'utilisateur</v>
      </c>
      <c r="H6" t="str">
        <v>à créer</v>
      </c>
    </row>
    <row r="7" ht="28.5" customHeight="1">
      <c r="A7" t="str">
        <v>Niveau 1</v>
      </c>
      <c r="B7" t="str">
        <v>Urbain et Administratif</v>
      </c>
      <c r="C7" t="str">
        <v>Gré à gré et appel d'offre</v>
      </c>
      <c r="D7" t="str">
        <v>Critère d'achat</v>
      </c>
      <c r="E7" t="str">
        <v>Privilégier les meubles avec un label (Ecolabel Européen, Nordic Swan, etc..)</v>
      </c>
      <c r="F7" t="str">
        <v>Lien vers la liste des labels</v>
      </c>
      <c r="G7" t="str">
        <v>https://www.ecoconso.be/fr/content/quels-labels-pour-des-meubles-ecologiques</v>
      </c>
    </row>
    <row r="8" ht="28.5" customHeight="1">
      <c r="A8" t="str">
        <v>Niveau 1</v>
      </c>
      <c r="B8" t="str">
        <v>Urbain et Administratif</v>
      </c>
      <c r="C8" t="str">
        <v>Gré à gré et appel d'offre</v>
      </c>
      <c r="D8" t="str">
        <v>Critère d'achat</v>
      </c>
      <c r="E8" t="str">
        <v>Privilégier les meubles dont les matériaux portent des labels écologiques reconnus s'agissant des OCV ou testés selon la norme allemande AgBB</v>
      </c>
      <c r="F8" t="str">
        <v>Lien vers la liste des labels</v>
      </c>
      <c r="G8" t="str">
        <v>https://www.ecoconso.be/fr/content/quels-labels-pour-des-meubles-ecologiques</v>
      </c>
    </row>
    <row r="9" ht="28.5" customHeight="1">
      <c r="A9" t="str">
        <v>Niveau 2</v>
      </c>
      <c r="B9" t="str">
        <v>Urbain et Administratif</v>
      </c>
      <c r="C9" t="str">
        <v>Gré à gré et appel d'offre</v>
      </c>
      <c r="D9" t="str">
        <v>Critère d'achat</v>
      </c>
      <c r="E9" t="str">
        <v>Demander un justificatif du respect des conventions fondamentales de l'OIT / faire signer une déclaration</v>
      </c>
      <c r="F9" t="str">
        <v>Critère à intégrer à la demande d'offre</v>
      </c>
      <c r="G9" t="str">
        <v>https://www.vd.ch/fileadmin/user_upload/themes/economie_emploi/march%C3%A9s_publics/Guide_romand/Fran%C3%A7ais/Annexe_P7.doc</v>
      </c>
    </row>
    <row r="10" ht="28.5" customHeight="1">
      <c r="A10" t="str">
        <v>Niveau 2</v>
      </c>
      <c r="B10" t="str">
        <v>Administratif</v>
      </c>
      <c r="C10" t="str">
        <v>Gré à gré et appel d'offre</v>
      </c>
      <c r="D10" t="str">
        <v>Critère d'achat</v>
      </c>
      <c r="E10" t="str">
        <v>Privilégier le mobilier de seconde main</v>
      </c>
      <c r="F10" t="str">
        <v>Liste de fournisseurs de mobilier de seconde main et Critère à intégrer à l'appel d'offre</v>
      </c>
      <c r="H10" t="str">
        <v>à créer</v>
      </c>
    </row>
    <row r="11" ht="28.5" customHeight="1">
      <c r="A11" t="str">
        <v>Niveau 2</v>
      </c>
      <c r="B11" t="str">
        <v>Urbain et Administratif</v>
      </c>
      <c r="C11" t="str">
        <v>Gré à gré et appel d'offre</v>
      </c>
      <c r="D11" t="str">
        <v>Critère d'achat</v>
      </c>
      <c r="E11" t="str">
        <v>Exiger une garantie de 5 ans du bien acheté</v>
      </c>
      <c r="F11" t="str">
        <v>Critères à intégrer à l'appel d'offres</v>
      </c>
    </row>
    <row r="12" ht="28.5" customHeight="1">
      <c r="A12" t="str">
        <v>Niveau 3</v>
      </c>
      <c r="B12" t="str">
        <v>Urbain et Administratif</v>
      </c>
      <c r="C12" t="str">
        <v>Gré à gré et appel d'offre</v>
      </c>
      <c r="D12" t="str">
        <v>Critère d'achat</v>
      </c>
      <c r="E12" t="str">
        <v>Privilégier les entreprises dotées d'une stratégie ambitieuse en matière de développement durable</v>
      </c>
      <c r="F12" t="str">
        <v>Guide pour évaluer la stratégie durabilité d'une entreprise</v>
      </c>
      <c r="H12" t="str">
        <v>à créer</v>
      </c>
    </row>
    <row r="13" ht="28.5" customHeight="1">
      <c r="A13" t="str">
        <v>Niveau 3</v>
      </c>
      <c r="B13" t="str">
        <v>Administratif</v>
      </c>
      <c r="C13" t="str">
        <v>-</v>
      </c>
      <c r="D13" t="str">
        <v>Fin de vie du produit</v>
      </c>
      <c r="E13" t="str">
        <v xml:space="preserve">Encourager les services de réparation et la réutilisation dans l'entreprise ou en privé </v>
      </c>
      <c r="F13" t="str">
        <v>Liste de partenaire de réparation de mobilier</v>
      </c>
      <c r="H13" t="str">
        <v>à créer</v>
      </c>
    </row>
    <row r="14" ht="28.5" customHeight="1">
      <c r="A14" t="str">
        <v>Niveau 3</v>
      </c>
      <c r="B14" t="str">
        <v>Administratif</v>
      </c>
      <c r="C14" t="str">
        <v>Gré à gré et appel d'offre</v>
      </c>
      <c r="D14" t="str">
        <v>Critère d'achat</v>
      </c>
      <c r="E14" t="str">
        <v>Préférer la location à l'achat de meubles</v>
      </c>
      <c r="F14" t="str">
        <v>Exemple de fournisseur de mobilier en location</v>
      </c>
      <c r="H14" t="str">
        <v>à créer</v>
      </c>
    </row>
    <row r="15" ht="28.5" customHeight="1">
      <c r="A15" t="str">
        <v>Niveau 3</v>
      </c>
      <c r="B15" t="str">
        <v>Administratif</v>
      </c>
      <c r="C15" t="str">
        <v>Gré à gré et appel d'offre</v>
      </c>
      <c r="D15" t="str">
        <v>Critère d'achat</v>
      </c>
      <c r="E15" t="str">
        <v>Privilégier les meubles faciles à dissocier</v>
      </c>
      <c r="F15" t="str">
        <v>Critères à intégrer à l'appel d'offres</v>
      </c>
    </row>
    <row r="16" ht="28.5" customHeight="1">
      <c r="A16" t="str">
        <v>Niveau 3</v>
      </c>
      <c r="B16" t="str">
        <v>Administratif</v>
      </c>
      <c r="C16" t="str">
        <v>Gré à gré et appel d'offre</v>
      </c>
      <c r="D16" t="str">
        <v>Critère d'achat</v>
      </c>
      <c r="E16" t="str">
        <v>Privilégier si possible les meubles adaptables à différents besoins (systèmes d'étagères modulaires ou tables réglables en hauteur)</v>
      </c>
      <c r="F16" t="str">
        <v>Critères à intégrer à l'appel d'offres</v>
      </c>
    </row>
    <row r="17" ht="28.5" customHeight="1">
      <c r="A17" t="str">
        <v>Niveau 3</v>
      </c>
      <c r="B17" t="str">
        <v>Administratif</v>
      </c>
      <c r="C17" t="str">
        <v>-</v>
      </c>
      <c r="D17" t="str">
        <v>Fin de vie du produit</v>
      </c>
      <c r="E17" t="str">
        <v>Mettre à disposition votre mobilier inutilisé</v>
      </c>
      <c r="F17" t="str">
        <v>Liste de structures potentielles</v>
      </c>
      <c r="H17" t="str">
        <v>à créer</v>
      </c>
    </row>
  </sheetData>
  <autoFilter ref="A2:H17"/>
  <mergeCells count="1">
    <mergeCell ref="A1:F1"/>
  </mergeCells>
  <pageMargins left="0.7007874015748032" right="0.7007874015748032" top="0.7519685039370079" bottom="0.7519685039370079" header="0.3" footer="0.3"/>
  <ignoredErrors>
    <ignoredError numberStoredAsText="1" sqref="A1:H17"/>
  </ignoredErrors>
</worksheet>
</file>

<file path=xl/worksheets/sheet2.xml><?xml version="1.0" encoding="utf-8"?>
<worksheet xmlns="http://schemas.openxmlformats.org/spreadsheetml/2006/main" xmlns:r="http://schemas.openxmlformats.org/officeDocument/2006/relationships">
  <dimension ref="A1:J61"/>
  <sheetViews>
    <sheetView workbookViewId="0" rightToLeft="0"/>
  </sheetViews>
  <cols>
    <col min="1" max="1" customWidth="1" width="22.5546875"/>
    <col min="2" max="2" customWidth="1" width="22.21875"/>
    <col min="3" max="3" customWidth="1" width="22.21875"/>
    <col min="4" max="4" customWidth="1" width="22.21875"/>
    <col min="5" max="5" customWidth="1" width="32.77734375"/>
    <col min="6" max="6" customWidth="1" width="172.77734375"/>
    <col min="7" max="7" customWidth="1" width="32.77734375"/>
    <col min="8" max="8" customWidth="1" width="32.77734375"/>
    <col min="9" max="9" customWidth="1" width="29.77734375"/>
    <col min="10" max="10" customWidth="1" width="19.777343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ht="67.5" customHeight="1">
      <c r="B1" t="str">
        <v>Plan d'action</v>
      </c>
    </row>
    <row r="2" ht="41.25" customHeight="1">
      <c r="B2" t="str">
        <v>Service concerné</v>
      </c>
      <c r="C2" t="str">
        <v>Phase</v>
      </c>
      <c r="D2" t="str">
        <v>Objectif</v>
      </c>
      <c r="E2" t="str">
        <v>Actions à mener</v>
      </c>
      <c r="F2" t="str">
        <v>Descriptif et mise en œuvre</v>
      </c>
      <c r="G2" t="str">
        <v>Outils à disposition</v>
      </c>
      <c r="H2" t="str">
        <v>Lien brut</v>
      </c>
      <c r="I2" t="str">
        <v>Personne en charge</v>
      </c>
      <c r="J2" t="str">
        <v>Prochaine échéance</v>
      </c>
    </row>
    <row r="3" ht="41.25" customHeight="1">
      <c r="B3" t="str">
        <v>Case à remplir.</v>
      </c>
      <c r="C3" t="str">
        <v>case automatiquement remplie</v>
      </c>
      <c r="D3" t="str">
        <v>objectif souhaité</v>
      </c>
      <c r="E3" t="str">
        <v>case à remplir via la liste déroulante</v>
      </c>
      <c r="F3" t="str">
        <v>case automatiquement rempli, mais vous pouvez remplacer le texte.</v>
      </c>
      <c r="G3" t="str">
        <v>case automatiquement rempli, mais vous pouvez remplacer le texte.</v>
      </c>
      <c r="H3" t="str">
        <v>case automatiquement rempli, mais vous pouvez remplacer le texte.</v>
      </c>
      <c r="I3" t="str">
        <v>Case à remplir.</v>
      </c>
      <c r="J3" t="str">
        <v>Case à remplir.</v>
      </c>
    </row>
    <row r="4" hidden="1" ht="132" customHeight="1" outlineLevel="1">
      <c r="A4" t="str">
        <v>Informatique</v>
      </c>
      <c r="C4" t="str">
        <f>IFERROR(XLOOKUP(E4,Informatique!$C$4:$C$15,Informatique!$B$4:$B$15,""),"")</f>
        <v/>
      </c>
      <c r="F4" t="str">
        <f>IFERROR(XLOOKUP(E4,Informatique!$C$4:$C$15,Informatique!$D$4:$D$15,""),"")</f>
        <v/>
      </c>
      <c r="G4" t="str">
        <f>IFERROR(XLOOKUP(E4,Informatique!$C$4:$C$15,Informatique!$E$4:$E$15,""),"")</f>
        <v/>
      </c>
      <c r="H4" t="str">
        <f>IFERROR(XLOOKUP(E4,Informatique!$C$4:$C$15,Informatique!$F$4:$F$15,""),"")</f>
        <v/>
      </c>
    </row>
    <row r="5" hidden="1" ht="64.5" customHeight="1" outlineLevel="1">
      <c r="A5" t="str">
        <v>Informatique</v>
      </c>
      <c r="C5" t="str">
        <f>IFERROR(XLOOKUP(E5,Informatique!$C$4:$C$15,Informatique!$B$4:$B$15,""),"")</f>
        <v/>
      </c>
      <c r="F5" t="str">
        <f>IFERROR(XLOOKUP(E5,Informatique!$C$4:$C$15,Informatique!$D$4:$D$15,""),"")</f>
        <v/>
      </c>
      <c r="G5" t="str">
        <f>IFERROR(XLOOKUP(E5,Informatique!$C$4:$C$15,Informatique!$E$4:$E$15,""),"")</f>
        <v/>
      </c>
      <c r="H5" t="str">
        <f>IFERROR(XLOOKUP(E5,Informatique!$C$4:$C$15,Informatique!$F$4:$F$15,""),"")</f>
        <v/>
      </c>
    </row>
    <row r="6" hidden="1" ht="64.5" customHeight="1" outlineLevel="1">
      <c r="A6" t="str">
        <v>Informatique</v>
      </c>
      <c r="C6" t="str">
        <f>IFERROR(XLOOKUP(E6,Informatique!$C$4:$C$15,Informatique!$B$4:$B$15,""),"")</f>
        <v/>
      </c>
      <c r="F6" t="str">
        <f>IFERROR(XLOOKUP(E6,Informatique!$C$4:$C$15,Informatique!$D$4:$D$15,""),"")</f>
        <v/>
      </c>
      <c r="G6" t="str">
        <f>IFERROR(XLOOKUP(E6,Informatique!$C$4:$C$15,Informatique!$E$4:$E$15,""),"")</f>
        <v/>
      </c>
      <c r="H6" t="str">
        <f>IFERROR(XLOOKUP(E6,Informatique!$C$4:$C$15,Informatique!$F$4:$F$15,""),"")</f>
        <v/>
      </c>
    </row>
    <row r="7" hidden="1" ht="64.5" customHeight="1" outlineLevel="1">
      <c r="A7" t="str">
        <v>Informatique</v>
      </c>
      <c r="C7" t="str">
        <f>IFERROR(XLOOKUP(E7,Informatique!$C$4:$C$15,Informatique!$B$4:$B$15,""),"")</f>
        <v/>
      </c>
      <c r="F7" t="str">
        <f>IFERROR(XLOOKUP(E7,Informatique!$C$4:$C$15,Informatique!$D$4:$D$15,""),"")</f>
        <v/>
      </c>
      <c r="G7" t="str">
        <f>IFERROR(XLOOKUP(E7,Informatique!$C$4:$C$15,Informatique!$E$4:$E$15,""),"")</f>
        <v/>
      </c>
      <c r="H7" t="str">
        <f>IFERROR(XLOOKUP(E7,Informatique!$C$4:$C$15,Informatique!$F$4:$F$15,""),"")</f>
        <v/>
      </c>
    </row>
    <row r="8" hidden="1" ht="64.5" customHeight="1" outlineLevel="1">
      <c r="A8" t="str">
        <v>Informatique</v>
      </c>
      <c r="C8" t="str">
        <f>IFERROR(XLOOKUP(E8,Informatique!$C$4:$C$15,Informatique!$B$4:$B$15,""),"")</f>
        <v/>
      </c>
      <c r="F8" t="str">
        <f>IFERROR(XLOOKUP(E8,Informatique!$C$4:$C$15,Informatique!$D$4:$D$15,""),"")</f>
        <v/>
      </c>
      <c r="G8" t="str">
        <f>IFERROR(XLOOKUP(E8,Informatique!$C$4:$C$15,Informatique!$E$4:$E$15,""),"")</f>
        <v/>
      </c>
      <c r="H8" t="str">
        <f>IFERROR(XLOOKUP(E8,Informatique!$C$4:$C$15,Informatique!$F$4:$F$15,""),"")</f>
        <v/>
      </c>
    </row>
    <row r="9" hidden="1" ht="64.5" customHeight="1" outlineLevel="1">
      <c r="A9" t="str">
        <v>Informatique</v>
      </c>
      <c r="C9" t="str">
        <f>IFERROR(XLOOKUP(E9,Informatique!$C$4:$C$15,Informatique!$B$4:$B$15,""),"")</f>
        <v/>
      </c>
      <c r="F9" t="str">
        <f>IFERROR(XLOOKUP(E9,Informatique!$C$4:$C$15,Informatique!$D$4:$D$15,""),"")</f>
        <v/>
      </c>
      <c r="G9" t="str">
        <f>IFERROR(XLOOKUP(E9,Informatique!$C$4:$C$15,Informatique!$E$4:$E$15,""),"")</f>
        <v/>
      </c>
      <c r="H9" t="str">
        <f>IFERROR(XLOOKUP(E9,Informatique!$C$4:$C$15,Informatique!$F$4:$F$15,""),"")</f>
        <v/>
      </c>
    </row>
    <row r="10" hidden="1" ht="64.5" customHeight="1" outlineLevel="1">
      <c r="A10" t="str">
        <v>Informatique</v>
      </c>
      <c r="C10" t="str">
        <f>IFERROR(XLOOKUP(E10,Informatique!$C$4:$C$15,Informatique!$B$4:$B$15,""),"")</f>
        <v/>
      </c>
      <c r="F10" t="str">
        <f>IFERROR(XLOOKUP(E10,Informatique!$C$4:$C$15,Informatique!$D$4:$D$15,""),"")</f>
        <v/>
      </c>
      <c r="G10" t="str">
        <f>IFERROR(XLOOKUP(E10,Informatique!$C$4:$C$15,Informatique!$E$4:$E$15,""),"")</f>
        <v/>
      </c>
      <c r="H10" t="str">
        <f>IFERROR(XLOOKUP(E10,Informatique!$C$4:$C$15,Informatique!$F$4:$F$15,""),"")</f>
        <v/>
      </c>
    </row>
    <row r="11" hidden="1" ht="64.5" customHeight="1" outlineLevel="1">
      <c r="A11" t="str">
        <v>Informatique</v>
      </c>
      <c r="C11" t="str">
        <f>IFERROR(XLOOKUP(E11,Informatique!$C$4:$C$15,Informatique!$B$4:$B$15,""),"")</f>
        <v/>
      </c>
      <c r="F11" t="str">
        <f>IFERROR(XLOOKUP(E11,Informatique!$C$4:$C$15,Informatique!$D$4:$D$15,""),"")</f>
        <v/>
      </c>
      <c r="G11" t="str">
        <f>IFERROR(XLOOKUP(E11,Informatique!$C$4:$C$15,Informatique!$E$4:$E$15,""),"")</f>
        <v/>
      </c>
      <c r="H11" t="str">
        <f>IFERROR(XLOOKUP(E11,Informatique!$C$4:$C$15,Informatique!$F$4:$F$15,""),"")</f>
        <v/>
      </c>
    </row>
    <row r="12" hidden="1" ht="64.5" customHeight="1" outlineLevel="1">
      <c r="A12" t="str">
        <v>Informatique</v>
      </c>
      <c r="C12" t="str">
        <f>IFERROR(XLOOKUP(E12,Informatique!$C$4:$C$15,Informatique!$B$4:$B$15,""),"")</f>
        <v/>
      </c>
      <c r="F12" t="str">
        <f>IFERROR(XLOOKUP(E12,Informatique!$C$4:$C$15,Informatique!$D$4:$D$15,""),"")</f>
        <v/>
      </c>
      <c r="G12" t="str">
        <f>IFERROR(XLOOKUP(E12,Informatique!$C$4:$C$15,Informatique!$E$4:$E$15,""),"")</f>
        <v/>
      </c>
      <c r="H12" t="str">
        <f>IFERROR(XLOOKUP(E12,Informatique!$C$4:$C$15,Informatique!$F$4:$F$15,""),"")</f>
        <v/>
      </c>
    </row>
    <row r="13" hidden="1" ht="64.5" customHeight="1" outlineLevel="1">
      <c r="A13" t="str">
        <v>Informatique</v>
      </c>
      <c r="C13" t="str">
        <f>IFERROR(XLOOKUP(E13,Informatique!$C$4:$C$15,Informatique!$B$4:$B$15,""),"")</f>
        <v/>
      </c>
      <c r="F13" t="str">
        <f>IFERROR(XLOOKUP(E13,Informatique!$C$4:$C$15,Informatique!$D$4:$D$15,""),"")</f>
        <v/>
      </c>
      <c r="G13" t="str">
        <f>IFERROR(XLOOKUP(E13,Informatique!$C$4:$C$15,Informatique!$E$4:$E$15,""),"")</f>
        <v/>
      </c>
      <c r="H13" t="str">
        <f>IFERROR(XLOOKUP(E13,Informatique!$C$4:$C$15,Informatique!$F$4:$F$15,""),"")</f>
        <v/>
      </c>
    </row>
    <row r="14" hidden="1" ht="64.5" customHeight="1" outlineLevel="1">
      <c r="A14" t="str">
        <v>Informatique</v>
      </c>
      <c r="C14" t="str">
        <f>IFERROR(XLOOKUP(E14,Informatique!$C$4:$C$15,Informatique!$B$4:$B$15,""),"")</f>
        <v/>
      </c>
      <c r="F14" t="str">
        <f>IFERROR(XLOOKUP(E14,Informatique!$C$4:$C$15,Informatique!$D$4:$D$15,""),"")</f>
        <v/>
      </c>
      <c r="G14" t="str">
        <f>IFERROR(XLOOKUP(E14,Informatique!$C$4:$C$15,Informatique!$E$4:$E$15,""),"")</f>
        <v/>
      </c>
      <c r="H14" t="str">
        <f>IFERROR(XLOOKUP(E14,Informatique!$C$4:$C$15,Informatique!$F$4:$F$15,""),"")</f>
        <v/>
      </c>
    </row>
    <row r="15" ht="56.25" customHeight="1" xml:space="preserve">
      <c r="A15" t="str">
        <v>Informatique</v>
      </c>
      <c r="C15" t="str">
        <f>IFERROR(XLOOKUP(E15,Informatique!$C$4:$C$15,Informatique!$B$4:$B$15,""),"")</f>
        <v>Achat</v>
      </c>
      <c r="E15" t="str">
        <v>S'affilier à Electronics Watch</v>
      </c>
      <c r="F15" t="str" xml:space="preserve">
        <f>IFERROR(XLOOKUP(E15,Informatique!$C$4:$C$15,Informatique!$D$4:$D$15,""),"")</f>
        <v xml:space="preserve">S'affilier à Electronics Watch permet de renforcer les connaissances sur la chaîne de valeur et de soutenir l'amélioration des conditions de travail dans la chaîne de production._x000d_
Conditions d'affiliation : https://electronicswatch.org/fr/affiliation_95134_x000d_
Pour les membres du PAIR : Les achats du PAIR sont déjà couverts par cette affiliation (PC portable et station de travail, écran, imprimantes individuelles) et vous pouvez vous affilier pour vos achats hors du PAIR à des tarifs préférentiels. Contactez l'OCDC (office cantonal de la durabilité et du climat) pour plus d'informations._x000d_
Si vous n'êtes pas membres du PAIR : vous pouvez vous affilier à Electronics pour tous vos achats de matériel IT ou une sélection de ceux-ci.</v>
      </c>
      <c r="G15" t="str">
        <f>IFERROR(XLOOKUP(E15,Informatique!$C$4:$C$15,Informatique!$E$4:$E$15,""),"")</f>
        <v>Lien pour s'affilier</v>
      </c>
      <c r="H15" t="str">
        <f>IFERROR(XLOOKUP(E15,Informatique!$C$4:$C$15,Informatique!$F$4:$F$15,""),"")</f>
        <v>https://electronicswatch.org/fr/affiliation_95134</v>
      </c>
    </row>
    <row r="16" hidden="1" ht="56.25" customHeight="1" outlineLevel="1">
      <c r="A16" t="str">
        <v>Mobilier</v>
      </c>
      <c r="C16">
        <f>IFERROR(XLOOKUP(E16,Mobilier!$C$4:$C$15,Mobilier!$B$4:$B$15,""),"")</f>
        <v>0</v>
      </c>
      <c r="F16" t="str">
        <f>IFERROR(XLOOKUP(E16,Mobilier!$C$4:$C$13,Mobilier!$D$4:$D$13,""),"")</f>
        <v/>
      </c>
      <c r="G16" t="str">
        <f>IFERROR(XLOOKUP(E16,Mobilier!$C$4:$C$13,Mobilier!$E$4:$E$13,""),"")</f>
        <v/>
      </c>
      <c r="H16" t="str">
        <f>IFERROR(XLOOKUP(E16,Mobilier!$C$4:$C$13,Mobilier!$F$4:$F$13,""),"")</f>
        <v/>
      </c>
    </row>
    <row r="17" hidden="1" ht="56.25" customHeight="1" outlineLevel="1">
      <c r="A17" t="str">
        <v>Mobilier</v>
      </c>
      <c r="C17">
        <f>IFERROR(XLOOKUP(E17,Mobilier!$C$4:$C$15,Mobilier!$B$4:$B$15,""),"")</f>
        <v>0</v>
      </c>
      <c r="F17" t="str">
        <f>IFERROR(XLOOKUP(E17,Mobilier!$C$4:$C$13,Mobilier!$D$4:$D$13,""),"")</f>
        <v/>
      </c>
      <c r="G17" t="str">
        <f>IFERROR(XLOOKUP(E17,Mobilier!$C$4:$C$13,Mobilier!$E$4:$E$13,""),"")</f>
        <v/>
      </c>
      <c r="H17" t="str">
        <f>IFERROR(XLOOKUP(E17,Mobilier!$C$4:$C$13,Mobilier!$F$4:$F$13,""),"")</f>
        <v/>
      </c>
    </row>
    <row r="18" hidden="1" ht="56.25" customHeight="1" outlineLevel="1">
      <c r="A18" t="str">
        <v>Mobilier</v>
      </c>
      <c r="C18">
        <f>IFERROR(XLOOKUP(E18,Mobilier!$C$4:$C$15,Mobilier!$B$4:$B$15,""),"")</f>
        <v>0</v>
      </c>
      <c r="F18" t="str">
        <f>IFERROR(XLOOKUP(E18,Mobilier!$C$4:$C$13,Mobilier!$D$4:$D$13,""),"")</f>
        <v/>
      </c>
      <c r="G18" t="str">
        <f>IFERROR(XLOOKUP(E18,Mobilier!$C$4:$C$13,Mobilier!$E$4:$E$13,""),"")</f>
        <v/>
      </c>
      <c r="H18" t="str">
        <f>IFERROR(XLOOKUP(E18,Mobilier!$C$4:$C$13,Mobilier!$F$4:$F$13,""),"")</f>
        <v/>
      </c>
    </row>
    <row r="19" hidden="1" ht="56.25" customHeight="1" outlineLevel="1">
      <c r="A19" t="str">
        <v>Mobilier</v>
      </c>
      <c r="C19">
        <f>IFERROR(XLOOKUP(E19,Mobilier!$C$4:$C$15,Mobilier!$B$4:$B$15,""),"")</f>
        <v>0</v>
      </c>
      <c r="F19" t="str">
        <f>IFERROR(XLOOKUP(E19,Mobilier!$C$4:$C$13,Mobilier!$D$4:$D$13,""),"")</f>
        <v/>
      </c>
      <c r="G19" t="str">
        <f>IFERROR(XLOOKUP(E19,Mobilier!$C$4:$C$13,Mobilier!$E$4:$E$13,""),"")</f>
        <v/>
      </c>
      <c r="H19" t="str">
        <f>IFERROR(XLOOKUP(E19,Mobilier!$C$4:$C$13,Mobilier!$F$4:$F$13,""),"")</f>
        <v/>
      </c>
    </row>
    <row r="20" hidden="1" ht="56.25" customHeight="1" outlineLevel="1">
      <c r="A20" t="str">
        <v>Mobilier</v>
      </c>
      <c r="C20">
        <f>IFERROR(XLOOKUP(E20,Mobilier!$C$4:$C$15,Mobilier!$B$4:$B$15,""),"")</f>
        <v>0</v>
      </c>
      <c r="F20" t="str">
        <f>IFERROR(XLOOKUP(E20,Mobilier!$C$4:$C$13,Mobilier!$D$4:$D$13,""),"")</f>
        <v/>
      </c>
      <c r="G20" t="str">
        <f>IFERROR(XLOOKUP(E20,Mobilier!$C$4:$C$13,Mobilier!$E$4:$E$13,""),"")</f>
        <v/>
      </c>
      <c r="H20" t="str">
        <f>IFERROR(XLOOKUP(E20,Mobilier!$C$4:$C$13,Mobilier!$F$4:$F$13,""),"")</f>
        <v/>
      </c>
    </row>
    <row r="21" hidden="1" ht="56.25" customHeight="1" outlineLevel="1">
      <c r="A21" t="str">
        <v>Mobilier</v>
      </c>
      <c r="C21">
        <f>IFERROR(XLOOKUP(E21,Mobilier!$C$4:$C$15,Mobilier!$B$4:$B$15,""),"")</f>
        <v>0</v>
      </c>
      <c r="F21" t="str">
        <f>IFERROR(XLOOKUP(E21,Mobilier!$C$4:$C$13,Mobilier!$D$4:$D$13,""),"")</f>
        <v/>
      </c>
      <c r="G21" t="str">
        <f>IFERROR(XLOOKUP(E21,Mobilier!$C$4:$C$13,Mobilier!$E$4:$E$13,""),"")</f>
        <v/>
      </c>
      <c r="H21" t="str">
        <f>IFERROR(XLOOKUP(E21,Mobilier!$C$4:$C$13,Mobilier!$F$4:$F$13,""),"")</f>
        <v/>
      </c>
    </row>
    <row r="22" hidden="1" ht="56.25" customHeight="1" outlineLevel="1">
      <c r="A22" t="str">
        <v>Mobilier</v>
      </c>
      <c r="C22">
        <f>IFERROR(XLOOKUP(E22,Mobilier!$C$4:$C$15,Mobilier!$B$4:$B$15,""),"")</f>
        <v>0</v>
      </c>
      <c r="F22" t="str">
        <f>IFERROR(XLOOKUP(E22,Mobilier!$C$4:$C$13,Mobilier!$D$4:$D$13,""),"")</f>
        <v/>
      </c>
      <c r="G22" t="str">
        <f>IFERROR(XLOOKUP(E22,Mobilier!$C$4:$C$13,Mobilier!$E$4:$E$13,""),"")</f>
        <v/>
      </c>
      <c r="H22" t="str">
        <f>IFERROR(XLOOKUP(E22,Mobilier!$C$4:$C$13,Mobilier!$F$4:$F$13,""),"")</f>
        <v/>
      </c>
    </row>
    <row r="23" hidden="1" ht="56.25" customHeight="1" outlineLevel="1">
      <c r="A23" t="str">
        <v>Mobilier</v>
      </c>
      <c r="C23">
        <f>IFERROR(XLOOKUP(E23,Mobilier!$C$4:$C$15,Mobilier!$B$4:$B$15,""),"")</f>
        <v>0</v>
      </c>
      <c r="F23" t="str">
        <f>IFERROR(XLOOKUP(E23,Mobilier!$C$4:$C$13,Mobilier!$D$4:$D$13,""),"")</f>
        <v/>
      </c>
      <c r="G23" t="str">
        <f>IFERROR(XLOOKUP(E23,Mobilier!$C$4:$C$13,Mobilier!$E$4:$E$13,""),"")</f>
        <v/>
      </c>
      <c r="H23" t="str">
        <f>IFERROR(XLOOKUP(E23,Mobilier!$C$4:$C$13,Mobilier!$F$4:$F$13,""),"")</f>
        <v/>
      </c>
    </row>
    <row r="24" hidden="1" ht="56.25" customHeight="1" outlineLevel="1">
      <c r="A24" t="str">
        <v>Mobilier</v>
      </c>
      <c r="C24">
        <f>IFERROR(XLOOKUP(E24,Mobilier!$C$4:$C$15,Mobilier!$B$4:$B$15,""),"")</f>
        <v>0</v>
      </c>
      <c r="F24" t="str">
        <f>IFERROR(XLOOKUP(E24,Mobilier!$C$4:$C$13,Mobilier!$D$4:$D$13,""),"")</f>
        <v/>
      </c>
      <c r="G24" t="str">
        <f>IFERROR(XLOOKUP(E24,Mobilier!$C$4:$C$13,Mobilier!$E$4:$E$13,""),"")</f>
        <v/>
      </c>
      <c r="H24" t="str">
        <f>IFERROR(XLOOKUP(E24,Mobilier!$C$4:$C$13,Mobilier!$F$4:$F$13,""),"")</f>
        <v/>
      </c>
    </row>
    <row r="25" hidden="1" ht="56.25" customHeight="1" outlineLevel="1">
      <c r="A25" t="str">
        <v>Mobilier</v>
      </c>
      <c r="C25">
        <f>IFERROR(XLOOKUP(E25,Mobilier!$C$4:$C$15,Mobilier!$B$4:$B$15,""),"")</f>
        <v>0</v>
      </c>
      <c r="F25" t="str">
        <f>IFERROR(XLOOKUP(E25,Mobilier!$C$4:$C$13,Mobilier!$D$4:$D$13,""),"")</f>
        <v/>
      </c>
      <c r="G25" t="str">
        <f>IFERROR(XLOOKUP(E25,Mobilier!$C$4:$C$13,Mobilier!$E$4:$E$13,""),"")</f>
        <v/>
      </c>
      <c r="H25" t="str">
        <f>IFERROR(XLOOKUP(E25,Mobilier!$C$4:$C$13,Mobilier!$F$4:$F$13,""),"")</f>
        <v/>
      </c>
    </row>
    <row r="26" hidden="1" ht="56.25" customHeight="1" outlineLevel="1">
      <c r="A26" t="str">
        <v>Mobilier</v>
      </c>
      <c r="C26">
        <f>IFERROR(XLOOKUP(E26,Mobilier!$C$4:$C$15,Mobilier!$B$4:$B$15,""),"")</f>
        <v>0</v>
      </c>
      <c r="F26" t="str">
        <f>IFERROR(XLOOKUP(E26,Mobilier!$C$4:$C$13,Mobilier!$D$4:$D$13,""),"")</f>
        <v/>
      </c>
      <c r="G26" t="str">
        <f>IFERROR(XLOOKUP(E26,Mobilier!$C$4:$C$13,Mobilier!$E$4:$E$13,""),"")</f>
        <v/>
      </c>
      <c r="H26" t="str">
        <f>IFERROR(XLOOKUP(E26,Mobilier!$C$4:$C$13,Mobilier!$F$4:$F$13,""),"")</f>
        <v/>
      </c>
    </row>
    <row r="27" hidden="1" ht="56.25" customHeight="1" outlineLevel="1">
      <c r="A27" t="str">
        <v>Mobilier</v>
      </c>
      <c r="C27">
        <f>IFERROR(XLOOKUP(E27,Mobilier!$C$4:$C$15,Mobilier!$B$4:$B$15,""),"")</f>
        <v>0</v>
      </c>
      <c r="F27" t="str">
        <f>IFERROR(XLOOKUP(E27,Mobilier!$C$4:$C$13,Mobilier!$D$4:$D$13,""),"")</f>
        <v/>
      </c>
      <c r="G27" t="str">
        <f>IFERROR(XLOOKUP(E27,Mobilier!$C$4:$C$13,Mobilier!$E$4:$E$13,""),"")</f>
        <v/>
      </c>
      <c r="H27" t="str">
        <f>IFERROR(XLOOKUP(E27,Mobilier!$C$4:$C$13,Mobilier!$F$4:$F$13,""),"")</f>
        <v/>
      </c>
    </row>
    <row r="28" ht="56.25" customHeight="1">
      <c r="A28" t="str">
        <v>Mobilier</v>
      </c>
      <c r="C28">
        <f>IFERROR(XLOOKUP(E28,Mobilier!$C$4:$C$15,Mobilier!$B$4:$B$15,""),"")</f>
        <v>0</v>
      </c>
      <c r="F28" t="str">
        <f>IFERROR(XLOOKUP(E28,Mobilier!$C$4:$C$13,Mobilier!$D$4:$D$13,""),"")</f>
        <v/>
      </c>
      <c r="G28" t="str">
        <f>IFERROR(XLOOKUP(E28,Mobilier!$C$4:$C$13,Mobilier!$E$4:$E$13,""),"")</f>
        <v/>
      </c>
      <c r="H28" t="str">
        <f>IFERROR(XLOOKUP(E28,Mobilier!$C$4:$C$13,Mobilier!$F$4:$F$13,""),"")</f>
        <v/>
      </c>
    </row>
    <row r="29" hidden="1" ht="56.25" customHeight="1" outlineLevel="1">
      <c r="A29" t="str">
        <v>Produits de nettoyage</v>
      </c>
      <c r="C29" t="str">
        <f>IFERROR(XLOOKUP(E29,'Produits de nettoyage'!$C$4:$C$15,'Produits de nettoyage'!$B$4:$B$15,""),"")</f>
        <v/>
      </c>
      <c r="F29" t="str">
        <f>IFERROR(XLOOKUP(E29,'Produits de nettoyage'!$C$4:$C$15,'Produits de nettoyage'!$D$4:$D$15,""),"")</f>
        <v/>
      </c>
      <c r="G29" t="str">
        <f>IFERROR(XLOOKUP(E29,'Produits de nettoyage'!$C$4:$C$15,'Produits de nettoyage'!$E$4:$E$15,""),"")</f>
        <v/>
      </c>
      <c r="H29" t="str">
        <f>IFERROR(XLOOKUP(E29,'Produits de nettoyage'!$C$4:$C$15,'Produits de nettoyage'!$F$4:$F$15,""),"")</f>
        <v/>
      </c>
    </row>
    <row r="30" hidden="1" ht="56.25" customHeight="1" outlineLevel="1">
      <c r="A30" t="str">
        <v>Produits de nettoyage</v>
      </c>
      <c r="C30" t="str">
        <f>IFERROR(XLOOKUP(E30,'Produits de nettoyage'!$C$4:$C$15,'Produits de nettoyage'!$B$4:$B$15,""),"")</f>
        <v/>
      </c>
      <c r="F30" t="str">
        <f>IFERROR(XLOOKUP(E30,'Produits de nettoyage'!$C$4:$C$15,'Produits de nettoyage'!$D$4:$D$15,""),"")</f>
        <v/>
      </c>
      <c r="G30" t="str">
        <f>IFERROR(XLOOKUP(E30,'Produits de nettoyage'!$C$4:$C$15,'Produits de nettoyage'!$E$4:$E$15,""),"")</f>
        <v/>
      </c>
      <c r="H30" t="str">
        <f>IFERROR(XLOOKUP(E30,'Produits de nettoyage'!$C$4:$C$15,'Produits de nettoyage'!$F$4:$F$15,""),"")</f>
        <v/>
      </c>
    </row>
    <row r="31" hidden="1" ht="56.25" customHeight="1" outlineLevel="1">
      <c r="A31" t="str">
        <v>Produits de nettoyage</v>
      </c>
      <c r="C31" t="str">
        <f>IFERROR(XLOOKUP(E31,'Produits de nettoyage'!$C$4:$C$15,'Produits de nettoyage'!$B$4:$B$15,""),"")</f>
        <v/>
      </c>
      <c r="F31" t="str">
        <f>IFERROR(XLOOKUP(E31,'Produits de nettoyage'!$C$4:$C$15,'Produits de nettoyage'!$D$4:$D$15,""),"")</f>
        <v/>
      </c>
      <c r="G31" t="str">
        <f>IFERROR(XLOOKUP(E31,'Produits de nettoyage'!$C$4:$C$15,'Produits de nettoyage'!$E$4:$E$15,""),"")</f>
        <v/>
      </c>
      <c r="H31" t="str">
        <f>IFERROR(XLOOKUP(E31,'Produits de nettoyage'!$C$4:$C$15,'Produits de nettoyage'!$F$4:$F$15,""),"")</f>
        <v/>
      </c>
    </row>
    <row r="32" hidden="1" ht="56.25" customHeight="1" outlineLevel="1">
      <c r="A32" t="str">
        <v>Produits de nettoyage</v>
      </c>
      <c r="C32" t="str">
        <f>IFERROR(XLOOKUP(E32,'Produits de nettoyage'!$C$4:$C$15,'Produits de nettoyage'!$B$4:$B$15,""),"")</f>
        <v/>
      </c>
      <c r="F32" t="str">
        <f>IFERROR(XLOOKUP(E32,'Produits de nettoyage'!$C$4:$C$15,'Produits de nettoyage'!$D$4:$D$15,""),"")</f>
        <v/>
      </c>
      <c r="G32" t="str">
        <f>IFERROR(XLOOKUP(E32,'Produits de nettoyage'!$C$4:$C$15,'Produits de nettoyage'!$E$4:$E$15,""),"")</f>
        <v/>
      </c>
      <c r="H32" t="str">
        <f>IFERROR(XLOOKUP(E32,'Produits de nettoyage'!$C$4:$C$15,'Produits de nettoyage'!$F$4:$F$15,""),"")</f>
        <v/>
      </c>
    </row>
    <row r="33" hidden="1" ht="56.25" customHeight="1" outlineLevel="1">
      <c r="A33" t="str">
        <v>Produits de nettoyage</v>
      </c>
      <c r="C33" t="str">
        <f>IFERROR(XLOOKUP(E33,'Produits de nettoyage'!$C$4:$C$15,'Produits de nettoyage'!$B$4:$B$15,""),"")</f>
        <v/>
      </c>
      <c r="F33" t="str">
        <f>IFERROR(XLOOKUP(E33,'Produits de nettoyage'!$C$4:$C$15,'Produits de nettoyage'!$D$4:$D$15,""),"")</f>
        <v/>
      </c>
      <c r="G33" t="str">
        <f>IFERROR(XLOOKUP(E33,'Produits de nettoyage'!$C$4:$C$15,'Produits de nettoyage'!$E$4:$E$15,""),"")</f>
        <v/>
      </c>
      <c r="H33" t="str">
        <f>IFERROR(XLOOKUP(E33,'Produits de nettoyage'!$C$4:$C$15,'Produits de nettoyage'!$F$4:$F$15,""),"")</f>
        <v/>
      </c>
    </row>
    <row r="34" hidden="1" ht="56.25" customHeight="1" outlineLevel="1">
      <c r="A34" t="str">
        <v>Produits de nettoyage</v>
      </c>
      <c r="C34" t="str">
        <f>IFERROR(XLOOKUP(E34,'Produits de nettoyage'!$C$4:$C$15,'Produits de nettoyage'!$B$4:$B$15,""),"")</f>
        <v/>
      </c>
      <c r="F34" t="str">
        <f>IFERROR(XLOOKUP(E34,'Produits de nettoyage'!$C$4:$C$15,'Produits de nettoyage'!$D$4:$D$15,""),"")</f>
        <v/>
      </c>
      <c r="G34" t="str">
        <f>IFERROR(XLOOKUP(E34,'Produits de nettoyage'!$C$4:$C$15,'Produits de nettoyage'!$E$4:$E$15,""),"")</f>
        <v/>
      </c>
      <c r="H34" t="str">
        <f>IFERROR(XLOOKUP(E34,'Produits de nettoyage'!$C$4:$C$15,'Produits de nettoyage'!$F$4:$F$15,""),"")</f>
        <v/>
      </c>
    </row>
    <row r="35" hidden="1" ht="56.25" customHeight="1" outlineLevel="1">
      <c r="A35" t="str">
        <v>Produits de nettoyage</v>
      </c>
      <c r="C35" t="str">
        <f>IFERROR(XLOOKUP(E35,'Produits de nettoyage'!$C$4:$C$15,'Produits de nettoyage'!$B$4:$B$15,""),"")</f>
        <v/>
      </c>
      <c r="F35" t="str">
        <f>IFERROR(XLOOKUP(E35,'Produits de nettoyage'!$C$4:$C$15,'Produits de nettoyage'!$D$4:$D$15,""),"")</f>
        <v/>
      </c>
      <c r="G35" t="str">
        <f>IFERROR(XLOOKUP(E35,'Produits de nettoyage'!$C$4:$C$15,'Produits de nettoyage'!$E$4:$E$15,""),"")</f>
        <v/>
      </c>
      <c r="H35" t="str">
        <f>IFERROR(XLOOKUP(E35,'Produits de nettoyage'!$C$4:$C$15,'Produits de nettoyage'!$F$4:$F$15,""),"")</f>
        <v/>
      </c>
    </row>
    <row r="36" hidden="1" ht="56.25" customHeight="1" outlineLevel="1">
      <c r="A36" t="str">
        <v>Produits de nettoyage</v>
      </c>
      <c r="C36" t="str">
        <f>IFERROR(XLOOKUP(E36,'Produits de nettoyage'!$C$4:$C$15,'Produits de nettoyage'!$B$4:$B$15,""),"")</f>
        <v/>
      </c>
      <c r="F36" t="str">
        <f>IFERROR(XLOOKUP(E36,'Produits de nettoyage'!$C$4:$C$15,'Produits de nettoyage'!$D$4:$D$15,""),"")</f>
        <v/>
      </c>
      <c r="G36" t="str">
        <f>IFERROR(XLOOKUP(E36,'Produits de nettoyage'!$C$4:$C$15,'Produits de nettoyage'!$E$4:$E$15,""),"")</f>
        <v/>
      </c>
      <c r="H36" t="str">
        <f>IFERROR(XLOOKUP(E36,'Produits de nettoyage'!$C$4:$C$15,'Produits de nettoyage'!$F$4:$F$15,""),"")</f>
        <v/>
      </c>
    </row>
    <row r="37" hidden="1" ht="56.25" customHeight="1" outlineLevel="1">
      <c r="A37" t="str">
        <v>Produits de nettoyage</v>
      </c>
      <c r="C37" t="str">
        <f>IFERROR(XLOOKUP(E37,'Produits de nettoyage'!$C$4:$C$15,'Produits de nettoyage'!$B$4:$B$15,""),"")</f>
        <v/>
      </c>
      <c r="F37" t="str">
        <f>IFERROR(XLOOKUP(E37,'Produits de nettoyage'!$C$4:$C$15,'Produits de nettoyage'!$D$4:$D$15,""),"")</f>
        <v/>
      </c>
      <c r="G37" t="str">
        <f>IFERROR(XLOOKUP(E37,'Produits de nettoyage'!$C$4:$C$15,'Produits de nettoyage'!$E$4:$E$15,""),"")</f>
        <v/>
      </c>
      <c r="H37" t="str">
        <f>IFERROR(XLOOKUP(E37,'Produits de nettoyage'!$C$4:$C$15,'Produits de nettoyage'!$F$4:$F$15,""),"")</f>
        <v/>
      </c>
    </row>
    <row r="38" hidden="1" ht="56.25" customHeight="1" outlineLevel="1">
      <c r="A38" t="str">
        <v>Produits de nettoyage</v>
      </c>
      <c r="C38" t="str">
        <f>IFERROR(XLOOKUP(E38,'Produits de nettoyage'!$C$4:$C$15,'Produits de nettoyage'!$B$4:$B$15,""),"")</f>
        <v/>
      </c>
      <c r="F38" t="str">
        <f>IFERROR(XLOOKUP(E38,'Produits de nettoyage'!$C$4:$C$15,'Produits de nettoyage'!$D$4:$D$15,""),"")</f>
        <v/>
      </c>
      <c r="G38" t="str">
        <f>IFERROR(XLOOKUP(E38,'Produits de nettoyage'!$C$4:$C$15,'Produits de nettoyage'!$E$4:$E$15,""),"")</f>
        <v/>
      </c>
      <c r="H38" t="str">
        <f>IFERROR(XLOOKUP(E38,'Produits de nettoyage'!$C$4:$C$15,'Produits de nettoyage'!$F$4:$F$15,""),"")</f>
        <v/>
      </c>
    </row>
    <row r="39" hidden="1" ht="56.25" customHeight="1" outlineLevel="1">
      <c r="A39" t="str">
        <v>Produits de nettoyage</v>
      </c>
      <c r="C39" t="str">
        <f>IFERROR(XLOOKUP(E39,'Produits de nettoyage'!$C$4:$C$15,'Produits de nettoyage'!$B$4:$B$15,""),"")</f>
        <v/>
      </c>
      <c r="F39" t="str">
        <f>IFERROR(XLOOKUP(E39,'Produits de nettoyage'!$C$4:$C$15,'Produits de nettoyage'!$D$4:$D$15,""),"")</f>
        <v/>
      </c>
      <c r="G39" t="str">
        <f>IFERROR(XLOOKUP(E39,'Produits de nettoyage'!$C$4:$C$15,'Produits de nettoyage'!$E$4:$E$15,""),"")</f>
        <v/>
      </c>
      <c r="H39" t="str">
        <f>IFERROR(XLOOKUP(E39,'Produits de nettoyage'!$C$4:$C$15,'Produits de nettoyage'!$F$4:$F$15,""),"")</f>
        <v/>
      </c>
    </row>
    <row r="40" ht="56.25" customHeight="1">
      <c r="A40" t="str">
        <v>Produits de nettoyage</v>
      </c>
      <c r="C40" t="str">
        <f>IFERROR(XLOOKUP(E40,'Produits de nettoyage'!$C$4:$C$15,'Produits de nettoyage'!$B$4:$B$15,""),"")</f>
        <v/>
      </c>
      <c r="F40" t="str">
        <f>IFERROR(XLOOKUP(E40,'Produits de nettoyage'!$C$4:$C$15,'Produits de nettoyage'!$D$4:$D$15,""),"")</f>
        <v/>
      </c>
      <c r="G40" t="str">
        <f>IFERROR(XLOOKUP(E40,'Produits de nettoyage'!$C$4:$C$15,'Produits de nettoyage'!$E$4:$E$15,""),"")</f>
        <v/>
      </c>
      <c r="H40" t="str">
        <f>IFERROR(XLOOKUP(E40,'Produits de nettoyage'!$C$4:$C$15,'Produits de nettoyage'!$F$4:$F$15,""),"")</f>
        <v/>
      </c>
    </row>
    <row r="41" hidden="1" ht="56.25" customHeight="1" outlineLevel="1">
      <c r="A41" t="str">
        <v>Véhicules et machines</v>
      </c>
      <c r="C41" t="str">
        <f>IFERROR(XLOOKUP(E41,'Vehicules et machines'!$C$4:$C$15,'Vehicules et machines'!$B$4:$B$15,""),"")</f>
        <v/>
      </c>
      <c r="F41" t="str">
        <f>IFERROR(XLOOKUP(E41,'Vehicules et machines'!$C$4:$C$15,'Vehicules et machines'!$D$4:$D$15,""),"")</f>
        <v/>
      </c>
      <c r="G41" t="str">
        <f>IFERROR(XLOOKUP(E41,'Vehicules et machines'!$C$4:$C$15,'Vehicules et machines'!$E$4:$E$15,""),"")</f>
        <v/>
      </c>
      <c r="H41" t="str">
        <f>IFERROR(XLOOKUP(E41,'Vehicules et machines'!$C$4:$C$15,'Vehicules et machines'!$F$4:$F$15,""),"")</f>
        <v/>
      </c>
    </row>
    <row r="42" hidden="1" ht="56.25" customHeight="1" outlineLevel="1">
      <c r="A42" t="str">
        <v>Véhicules et machines</v>
      </c>
      <c r="C42" t="str">
        <f>IFERROR(XLOOKUP(E42,'Vehicules et machines'!$C$4:$C$15,'Vehicules et machines'!$B$4:$B$15,""),"")</f>
        <v/>
      </c>
      <c r="F42" t="str">
        <f>IFERROR(XLOOKUP(E42,'Vehicules et machines'!$C$4:$C$15,'Vehicules et machines'!$D$4:$D$15,""),"")</f>
        <v/>
      </c>
      <c r="G42" t="str">
        <f>IFERROR(XLOOKUP(E42,'Vehicules et machines'!$C$4:$C$15,'Vehicules et machines'!$E$4:$E$15,""),"")</f>
        <v/>
      </c>
      <c r="H42" t="str">
        <f>IFERROR(XLOOKUP(E42,'Vehicules et machines'!$C$4:$C$15,'Vehicules et machines'!$F$4:$F$15,""),"")</f>
        <v/>
      </c>
    </row>
    <row r="43" hidden="1" ht="56.25" customHeight="1" outlineLevel="1">
      <c r="A43" t="str">
        <v>Véhicules et machines</v>
      </c>
      <c r="C43" t="str">
        <f>IFERROR(XLOOKUP(E43,'Vehicules et machines'!$C$4:$C$15,'Vehicules et machines'!$B$4:$B$15,""),"")</f>
        <v/>
      </c>
      <c r="F43" t="str">
        <f>IFERROR(XLOOKUP(E43,'Vehicules et machines'!$C$4:$C$15,'Vehicules et machines'!$D$4:$D$15,""),"")</f>
        <v/>
      </c>
      <c r="G43" t="str">
        <f>IFERROR(XLOOKUP(E43,'Vehicules et machines'!$C$4:$C$15,'Vehicules et machines'!$E$4:$E$15,""),"")</f>
        <v/>
      </c>
      <c r="H43" t="str">
        <f>IFERROR(XLOOKUP(E43,'Vehicules et machines'!$C$4:$C$15,'Vehicules et machines'!$F$4:$F$15,""),"")</f>
        <v/>
      </c>
    </row>
    <row r="44" hidden="1" ht="56.25" customHeight="1" outlineLevel="1">
      <c r="A44" t="str">
        <v>Véhicules et machines</v>
      </c>
      <c r="C44" t="str">
        <f>IFERROR(XLOOKUP(E44,'Vehicules et machines'!$C$4:$C$15,'Vehicules et machines'!$B$4:$B$15,""),"")</f>
        <v/>
      </c>
      <c r="F44" t="str">
        <f>IFERROR(XLOOKUP(E44,'Vehicules et machines'!$C$4:$C$15,'Vehicules et machines'!$D$4:$D$15,""),"")</f>
        <v/>
      </c>
      <c r="G44" t="str">
        <f>IFERROR(XLOOKUP(E44,'Vehicules et machines'!$C$4:$C$15,'Vehicules et machines'!$E$4:$E$15,""),"")</f>
        <v/>
      </c>
      <c r="H44" t="str">
        <f>IFERROR(XLOOKUP(E44,'Vehicules et machines'!$C$4:$C$15,'Vehicules et machines'!$F$4:$F$15,""),"")</f>
        <v/>
      </c>
    </row>
    <row r="45" hidden="1" ht="56.25" customHeight="1" outlineLevel="1">
      <c r="A45" t="str">
        <v>Véhicules et machines</v>
      </c>
      <c r="C45" t="str">
        <f>IFERROR(XLOOKUP(E45,'Vehicules et machines'!$C$4:$C$15,'Vehicules et machines'!$B$4:$B$15,""),"")</f>
        <v/>
      </c>
      <c r="F45" t="str">
        <f>IFERROR(XLOOKUP(E45,'Vehicules et machines'!$C$4:$C$15,'Vehicules et machines'!$D$4:$D$15,""),"")</f>
        <v/>
      </c>
      <c r="G45" t="str">
        <f>IFERROR(XLOOKUP(E45,'Vehicules et machines'!$C$4:$C$15,'Vehicules et machines'!$E$4:$E$15,""),"")</f>
        <v/>
      </c>
      <c r="H45" t="str">
        <f>IFERROR(XLOOKUP(E45,'Vehicules et machines'!$C$4:$C$15,'Vehicules et machines'!$F$4:$F$15,""),"")</f>
        <v/>
      </c>
    </row>
    <row r="46" hidden="1" ht="56.25" customHeight="1" outlineLevel="1">
      <c r="A46" t="str">
        <v>Véhicules et machines</v>
      </c>
      <c r="C46" t="str">
        <f>IFERROR(XLOOKUP(E46,'Vehicules et machines'!$C$4:$C$15,'Vehicules et machines'!$B$4:$B$15,""),"")</f>
        <v/>
      </c>
      <c r="F46" t="str">
        <f>IFERROR(XLOOKUP(E46,'Vehicules et machines'!$C$4:$C$15,'Vehicules et machines'!$D$4:$D$15,""),"")</f>
        <v/>
      </c>
      <c r="G46" t="str">
        <f>IFERROR(XLOOKUP(E46,'Vehicules et machines'!$C$4:$C$15,'Vehicules et machines'!$E$4:$E$15,""),"")</f>
        <v/>
      </c>
      <c r="H46" t="str">
        <f>IFERROR(XLOOKUP(E46,'Vehicules et machines'!$C$4:$C$15,'Vehicules et machines'!$F$4:$F$15,""),"")</f>
        <v/>
      </c>
    </row>
    <row r="47" hidden="1" ht="56.25" customHeight="1" outlineLevel="1">
      <c r="A47" t="str">
        <v>Véhicules et machines</v>
      </c>
      <c r="C47" t="str">
        <f>IFERROR(XLOOKUP(E47,'Vehicules et machines'!$C$4:$C$15,'Vehicules et machines'!$B$4:$B$15,""),"")</f>
        <v/>
      </c>
      <c r="F47" t="str">
        <f>IFERROR(XLOOKUP(E47,'Vehicules et machines'!$C$4:$C$15,'Vehicules et machines'!$D$4:$D$15,""),"")</f>
        <v/>
      </c>
      <c r="G47" t="str">
        <f>IFERROR(XLOOKUP(E47,'Vehicules et machines'!$C$4:$C$15,'Vehicules et machines'!$E$4:$E$15,""),"")</f>
        <v/>
      </c>
      <c r="H47" t="str">
        <f>IFERROR(XLOOKUP(E47,'Vehicules et machines'!$C$4:$C$15,'Vehicules et machines'!$F$4:$F$15,""),"")</f>
        <v/>
      </c>
    </row>
    <row r="48" hidden="1" ht="56.25" customHeight="1" outlineLevel="1">
      <c r="A48" t="str">
        <v>Véhicules et machines</v>
      </c>
      <c r="C48" t="str">
        <f>IFERROR(XLOOKUP(E48,'Vehicules et machines'!$C$4:$C$15,'Vehicules et machines'!$B$4:$B$15,""),"")</f>
        <v/>
      </c>
      <c r="F48" t="str">
        <f>IFERROR(XLOOKUP(E48,'Vehicules et machines'!$C$4:$C$15,'Vehicules et machines'!$D$4:$D$15,""),"")</f>
        <v/>
      </c>
      <c r="G48" t="str">
        <f>IFERROR(XLOOKUP(E48,'Vehicules et machines'!$C$4:$C$15,'Vehicules et machines'!$E$4:$E$15,""),"")</f>
        <v/>
      </c>
      <c r="H48" t="str">
        <f>IFERROR(XLOOKUP(E48,'Vehicules et machines'!$C$4:$C$15,'Vehicules et machines'!$F$4:$F$15,""),"")</f>
        <v/>
      </c>
    </row>
    <row r="49" hidden="1" ht="56.25" customHeight="1" outlineLevel="1">
      <c r="A49" t="str">
        <v>Véhicules et machines</v>
      </c>
      <c r="C49" t="str">
        <f>IFERROR(XLOOKUP(E49,'Vehicules et machines'!$C$4:$C$15,'Vehicules et machines'!$B$4:$B$15,""),"")</f>
        <v/>
      </c>
      <c r="F49" t="str">
        <f>IFERROR(XLOOKUP(E49,'Vehicules et machines'!$C$4:$C$15,'Vehicules et machines'!$D$4:$D$15,""),"")</f>
        <v/>
      </c>
      <c r="G49" t="str">
        <f>IFERROR(XLOOKUP(E49,'Vehicules et machines'!$C$4:$C$15,'Vehicules et machines'!$E$4:$E$15,""),"")</f>
        <v/>
      </c>
      <c r="H49" t="str">
        <f>IFERROR(XLOOKUP(E49,'Vehicules et machines'!$C$4:$C$15,'Vehicules et machines'!$F$4:$F$15,""),"")</f>
        <v/>
      </c>
    </row>
    <row r="50" hidden="1" ht="56.25" customHeight="1" outlineLevel="1">
      <c r="A50" t="str">
        <v>Véhicules et machines</v>
      </c>
      <c r="C50" t="str">
        <f>IFERROR(XLOOKUP(E50,'Vehicules et machines'!$C$4:$C$15,'Vehicules et machines'!$B$4:$B$15,""),"")</f>
        <v/>
      </c>
      <c r="F50" t="str">
        <f>IFERROR(XLOOKUP(E50,'Vehicules et machines'!$C$4:$C$15,'Vehicules et machines'!$D$4:$D$15,""),"")</f>
        <v/>
      </c>
      <c r="G50" t="str">
        <f>IFERROR(XLOOKUP(E50,'Vehicules et machines'!$C$4:$C$15,'Vehicules et machines'!$E$4:$E$15,""),"")</f>
        <v/>
      </c>
      <c r="H50" t="str">
        <f>IFERROR(XLOOKUP(E50,'Vehicules et machines'!$C$4:$C$15,'Vehicules et machines'!$F$4:$F$15,""),"")</f>
        <v/>
      </c>
    </row>
    <row r="51" ht="56.25" customHeight="1">
      <c r="A51" t="str">
        <v>Véhicules et machines</v>
      </c>
      <c r="C51" t="str">
        <f>IFERROR(XLOOKUP(E51,'Vehicules et machines'!$C$4:$C$15,'Vehicules et machines'!$B$4:$B$15,""),"")</f>
        <v/>
      </c>
      <c r="F51" t="str">
        <f>IFERROR(XLOOKUP(E51,'Vehicules et machines'!$C$4:$C$15,'Vehicules et machines'!$D$4:$D$15,""),"")</f>
        <v/>
      </c>
      <c r="G51" t="str">
        <f>IFERROR(XLOOKUP(E51,'Vehicules et machines'!$C$4:$C$15,'Vehicules et machines'!$E$4:$E$15,""),"")</f>
        <v/>
      </c>
      <c r="H51" t="str">
        <f>IFERROR(XLOOKUP(E51,'Vehicules et machines'!$C$4:$C$15,'Vehicules et machines'!$F$4:$F$15,""),"")</f>
        <v/>
      </c>
    </row>
    <row r="52" hidden="1" ht="56.25" customHeight="1" outlineLevel="1">
      <c r="A52" t="str">
        <v>Vêtements</v>
      </c>
      <c r="C52">
        <f>IFERROR(XLOOKUP(E52,Vêtements!$C$4:$C$14,Vêtements!$B$4:$B$14,""),"")</f>
        <v>0</v>
      </c>
      <c r="F52">
        <f>IFERROR(XLOOKUP(E52,Vêtements!$C$4:$C$14,Vêtements!$D$4:$D$14,""),"")</f>
        <v>0</v>
      </c>
      <c r="G52">
        <f>IFERROR(XLOOKUP(E52,Vêtements!$C$4:$C$14,Vêtements!$E$4:$E$14,""),"")</f>
        <v>0</v>
      </c>
      <c r="H52">
        <f>IFERROR(XLOOKUP(E52,Vêtements!$C$4:$C$14,Vêtements!$F$4:$F$14,""),"")</f>
        <v>0</v>
      </c>
    </row>
    <row r="53" hidden="1" ht="56.25" customHeight="1" outlineLevel="1">
      <c r="A53" t="str">
        <v>Vêtements</v>
      </c>
      <c r="C53">
        <f>IFERROR(XLOOKUP(E53,Vêtements!$C$4:$C$14,Vêtements!$B$4:$B$14,""),"")</f>
        <v>0</v>
      </c>
      <c r="F53">
        <f>IFERROR(XLOOKUP(E53,Vêtements!$C$4:$C$14,Vêtements!$D$4:$D$14,""),"")</f>
        <v>0</v>
      </c>
      <c r="G53">
        <f>IFERROR(XLOOKUP(E53,Vêtements!$C$4:$C$14,Vêtements!$E$4:$E$14,""),"")</f>
        <v>0</v>
      </c>
      <c r="H53">
        <f>IFERROR(XLOOKUP(E53,Vêtements!$C$4:$C$14,Vêtements!$F$4:$F$14,""),"")</f>
        <v>0</v>
      </c>
    </row>
    <row r="54" hidden="1" ht="56.25" customHeight="1" outlineLevel="1">
      <c r="A54" t="str">
        <v>Vêtements</v>
      </c>
      <c r="C54">
        <f>IFERROR(XLOOKUP(E54,Vêtements!$C$4:$C$14,Vêtements!$B$4:$B$14,""),"")</f>
        <v>0</v>
      </c>
      <c r="F54">
        <f>IFERROR(XLOOKUP(E54,Vêtements!$C$4:$C$14,Vêtements!$D$4:$D$14,""),"")</f>
        <v>0</v>
      </c>
      <c r="G54">
        <f>IFERROR(XLOOKUP(E54,Vêtements!$C$4:$C$14,Vêtements!$E$4:$E$14,""),"")</f>
        <v>0</v>
      </c>
      <c r="H54">
        <f>IFERROR(XLOOKUP(E54,Vêtements!$C$4:$C$14,Vêtements!$F$4:$F$14,""),"")</f>
        <v>0</v>
      </c>
    </row>
    <row r="55" hidden="1" ht="56.25" customHeight="1" outlineLevel="1">
      <c r="A55" t="str">
        <v>Vêtements</v>
      </c>
      <c r="C55">
        <f>IFERROR(XLOOKUP(E55,Vêtements!$C$4:$C$14,Vêtements!$B$4:$B$14,""),"")</f>
        <v>0</v>
      </c>
      <c r="F55">
        <f>IFERROR(XLOOKUP(E55,Vêtements!$C$4:$C$14,Vêtements!$D$4:$D$14,""),"")</f>
        <v>0</v>
      </c>
      <c r="G55">
        <f>IFERROR(XLOOKUP(E55,Vêtements!$C$4:$C$14,Vêtements!$E$4:$E$14,""),"")</f>
        <v>0</v>
      </c>
      <c r="H55">
        <f>IFERROR(XLOOKUP(E55,Vêtements!$C$4:$C$14,Vêtements!$F$4:$F$14,""),"")</f>
        <v>0</v>
      </c>
    </row>
    <row r="56" hidden="1" ht="56.25" customHeight="1" outlineLevel="1">
      <c r="A56" t="str">
        <v>Vêtements</v>
      </c>
      <c r="C56">
        <f>IFERROR(XLOOKUP(E56,Vêtements!$C$4:$C$14,Vêtements!$B$4:$B$14,""),"")</f>
        <v>0</v>
      </c>
      <c r="F56">
        <f>IFERROR(XLOOKUP(E56,Vêtements!$C$4:$C$14,Vêtements!$D$4:$D$14,""),"")</f>
        <v>0</v>
      </c>
      <c r="G56">
        <f>IFERROR(XLOOKUP(E56,Vêtements!$C$4:$C$14,Vêtements!$E$4:$E$14,""),"")</f>
        <v>0</v>
      </c>
      <c r="H56">
        <f>IFERROR(XLOOKUP(E56,Vêtements!$C$4:$C$14,Vêtements!$F$4:$F$14,""),"")</f>
        <v>0</v>
      </c>
    </row>
    <row r="57" hidden="1" ht="56.25" customHeight="1" outlineLevel="1">
      <c r="A57" t="str">
        <v>Vêtements</v>
      </c>
      <c r="C57">
        <f>IFERROR(XLOOKUP(E57,Vêtements!$C$4:$C$14,Vêtements!$B$4:$B$14,""),"")</f>
        <v>0</v>
      </c>
      <c r="F57">
        <f>IFERROR(XLOOKUP(E57,Vêtements!$C$4:$C$14,Vêtements!$D$4:$D$14,""),"")</f>
        <v>0</v>
      </c>
      <c r="G57">
        <f>IFERROR(XLOOKUP(E57,Vêtements!$C$4:$C$14,Vêtements!$E$4:$E$14,""),"")</f>
        <v>0</v>
      </c>
      <c r="H57">
        <f>IFERROR(XLOOKUP(E57,Vêtements!$C$4:$C$14,Vêtements!$F$4:$F$14,""),"")</f>
        <v>0</v>
      </c>
    </row>
    <row r="58" hidden="1" ht="56.25" customHeight="1" outlineLevel="1">
      <c r="A58" t="str">
        <v>Vêtements</v>
      </c>
      <c r="C58">
        <f>IFERROR(XLOOKUP(E58,Vêtements!$C$4:$C$14,Vêtements!$B$4:$B$14,""),"")</f>
        <v>0</v>
      </c>
      <c r="F58">
        <f>IFERROR(XLOOKUP(E58,Vêtements!$C$4:$C$14,Vêtements!$D$4:$D$14,""),"")</f>
        <v>0</v>
      </c>
      <c r="G58">
        <f>IFERROR(XLOOKUP(E58,Vêtements!$C$4:$C$14,Vêtements!$E$4:$E$14,""),"")</f>
        <v>0</v>
      </c>
      <c r="H58">
        <f>IFERROR(XLOOKUP(E58,Vêtements!$C$4:$C$14,Vêtements!$F$4:$F$14,""),"")</f>
        <v>0</v>
      </c>
    </row>
    <row r="59" hidden="1" ht="56.25" customHeight="1" outlineLevel="1">
      <c r="A59" t="str">
        <v>Vêtements</v>
      </c>
      <c r="C59">
        <f>IFERROR(XLOOKUP(E59,Vêtements!$C$4:$C$14,Vêtements!$B$4:$B$14,""),"")</f>
        <v>0</v>
      </c>
      <c r="F59">
        <f>IFERROR(XLOOKUP(E59,Vêtements!$C$4:$C$14,Vêtements!$D$4:$D$14,""),"")</f>
        <v>0</v>
      </c>
      <c r="G59">
        <f>IFERROR(XLOOKUP(E59,Vêtements!$C$4:$C$14,Vêtements!$E$4:$E$14,""),"")</f>
        <v>0</v>
      </c>
      <c r="H59">
        <f>IFERROR(XLOOKUP(E59,Vêtements!$C$4:$C$14,Vêtements!$F$4:$F$14,""),"")</f>
        <v>0</v>
      </c>
    </row>
    <row r="60" ht="56.25" customHeight="1">
      <c r="A60" t="str">
        <v>Vêtements</v>
      </c>
      <c r="C60">
        <f>IFERROR(XLOOKUP(E60,Vêtements!$C$4:$C$14,Vêtements!$B$4:$B$14,""),"")</f>
        <v>0</v>
      </c>
      <c r="F60">
        <f>IFERROR(XLOOKUP(E60,Vêtements!$C$4:$C$14,Vêtements!$D$4:$D$14,""),"")</f>
        <v>0</v>
      </c>
      <c r="G60">
        <f>IFERROR(XLOOKUP(E60,Vêtements!$C$4:$C$14,Vêtements!$E$4:$E$14,""),"")</f>
        <v>0</v>
      </c>
      <c r="H60">
        <f>IFERROR(XLOOKUP(E60,Vêtements!$C$4:$C$14,Vêtements!$F$4:$F$14,""),"")</f>
        <v>0</v>
      </c>
    </row>
    <row r="61"/>
  </sheetData>
  <mergeCells count="1">
    <mergeCell ref="B1:J1"/>
  </mergeCells>
  <pageMargins left="0.7007874015748032" right="0.7007874015748032" top="0.7519685039370079" bottom="0.7519685039370079" header="0.3" footer="0.3"/>
  <ignoredErrors>
    <ignoredError numberStoredAsText="1" sqref="A1:J61"/>
  </ignoredErrors>
</worksheet>
</file>

<file path=xl/worksheets/sheet3.xml><?xml version="1.0" encoding="utf-8"?>
<worksheet xmlns="http://schemas.openxmlformats.org/spreadsheetml/2006/main" xmlns:r="http://schemas.openxmlformats.org/officeDocument/2006/relationships">
  <dimension ref="A1:H16"/>
  <sheetViews>
    <sheetView workbookViewId="0" rightToLeft="0"/>
  </sheetViews>
  <cols>
    <col min="1" max="1" customWidth="1" width="13.77734375"/>
    <col min="2" max="2" customWidth="1" width="22.21875"/>
    <col min="3" max="3" customWidth="1" width="32.77734375"/>
    <col min="4" max="4" customWidth="1" width="172.77734375"/>
    <col min="5" max="5" customWidth="1" width="32.77734375"/>
    <col min="6" max="6" customWidth="1" width="32.77734375"/>
    <col min="7" max="7" customWidth="1" width="88.218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ht="45" customHeight="1">
      <c r="A1" t="str">
        <v>Matériel informatique</v>
      </c>
    </row>
    <row r="2" hidden="1" ht="307.5" customHeight="1" outlineLevel="1" xml:space="preserve">
      <c r="A2" t="str" xml:space="preserve">
        <v xml:space="preserve">Quelques informations générales :_x000d_
PAIR : Le Partenariat des Achats Informatiques Romands (PAIR) permet de réaliser des achats groupés pour les équipements suivants : ordinateurs portables et stations de travail, écrans et imprimantes._x000d_
Critères d’admission au PAIR :_x000d_
- Villes de plus de 10’000 habitants situées dans les cantons romands (Fribourg, Genève, Jura, Neuchâtel, Valais, Vaud)_x000d_
- Associations faîtières regroupant des communes de ces cantons_x000d_
- Établissements de droit public des cantons romands_x000d_
_x000d_
Pour rappel :_x000d_
La priorité est de limiter au maximum le nombre d’appareils achetés et de maximiser leur durée de vie._x000d_
Si un achat s’avère nécessaire, il convient de privilégier :_x000d_
- L’acquisition d’équipements d’occasion_x000d_
- En dernier recours, l’achat de matériel neuf, en intégrant des critères de durabilité spécifiques_x000d_
_x000d_
Forme d'achat : _x000d_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https://www.vd.ch/etat-droit-finances/marches-publics/guide-romand/guide-romand_x000d_
Pour le gré à gré, veillez à intégrer un maximum de durabilité dans les demandes faites à votre fournisseur : inspirez vous de la norme P025 qui propose divers critères d'adjudication et technique : https://www.bk.admin.ch/bk/fr/home/digitale-transformation-ikt-lenkung/ikt-vorgaben/prozesse-methoden/p025_ressourcen_und_umweltstandard_fuer_die_beschaffung_der_ikt-infrastruktur.html_x000d_
Pour les appels d'offres (sur invitation et ouvert), vous pouvez utiliser la norme P025 (lien ci-après) et intégrer divers critères d'adjudication et technique dans votre appel d'offres. Le chapitre 3.3 du document recense les critères en fonction du type de produit acheté. Lien : https://www.bk.admin.ch/bk/fr/home/digitale-transformation-ikt-lenkung/ikt-vorgaben/prozesse-methoden/p025_ressourcen_und_umweltstandard_fuer_die_beschaffung_der_ikt-infrastruktur.html</v>
      </c>
    </row>
    <row r="3">
      <c r="A3" t="str">
        <v>Priorité</v>
      </c>
      <c r="B3" t="str">
        <v>Phase</v>
      </c>
      <c r="C3" t="str">
        <v>Actions à mener</v>
      </c>
      <c r="D3" t="str">
        <v>Descriptif et mise en œuvre</v>
      </c>
      <c r="E3" t="str">
        <v>Outils à disposition</v>
      </c>
      <c r="F3" t="str">
        <v>Lien brut</v>
      </c>
    </row>
    <row r="4" ht="128.25" customHeight="1" xml:space="preserve">
      <c r="A4" t="str">
        <v>Haute</v>
      </c>
      <c r="B4" t="str">
        <v>Besoin</v>
      </c>
      <c r="C4" t="str">
        <v>Réaliser un inventaire des appareils en stock et en cours d'utilisation</v>
      </c>
      <c r="D4" t="str" xml:space="preserve">
        <v xml:space="preserve">Inventaire à mettre à jour lors de chaque nouvel achat par le responsable IT. _x000d_
L'inventaire peut prendre la forme d'un outil type Excel (outil ci-joint proposé) ou d'un outil numérisé via QR Code, comme certaines communes en ont déjà. _x000d_
Dans le cadre de l'inventaire, plusieurs informations sont pertinentes à intégrer : _x000d_
- Marque du produit_x000d_
- Numéro de commande_x000d_
- Durée de garantie et date de fin de garantie_x000d_
- Consommation énergétique_x000d_
- Label(s) du produit.</v>
      </c>
      <c r="E4" t="str">
        <v>Fichier inventaire type</v>
      </c>
      <c r="F4" t="str">
        <v>https://www.vd.ch/fileadmin/user_upload/organisation/DIT/Durabilite/Communes/Achats_responsables/Achats-responsables_inventaire-informatique.xlsx</v>
      </c>
    </row>
    <row r="5" ht="198.75" customHeight="1" xml:space="preserve">
      <c r="A5" t="str">
        <v>Haute</v>
      </c>
      <c r="B5" t="str">
        <v>Achat</v>
      </c>
      <c r="C5" t="str">
        <v>Acheter des produits labellisés</v>
      </c>
      <c r="D5" t="str" xml:space="preserve">
        <v xml:space="preserve">Achetez des produits labellisés, avec au moins un des labels reconnus, classés en ordre de priorité : TCO certified, Blauer Engel,  EPEAT Gold, ou tout autre écolabel de type I équivalent._x000d_
Intégrer dans l'appel d'offre un critère technique en lien avec la labellisation. La norme P025 fournit le contenu à intégrer dans les appels d'offres, en fonction du produit à acheter : _x000d_
- Ordinateurs de bureau : Chapitre B.1.2  Ordinateurs de bureau et clients légers, Spécifications techniques_x000d_
- Ordinateurs portables et tablettes : Chapitre B.2.2 Ordinateurs portables et tablettes, Spécification techniques_x000d_
- Moniteurs et grands écrans : Chapitre B.3.2 Moniteurs et grands écrans, Spécifications techniques_x000d_
- Imprimantes et appareils multifonctions : B.4.2 Imprimantes et appareils multifonctions, Spécifications techniques_x000d_
Le lien vers le document est disponible colonne F. _x000d_
Si achat direct : assurez vous que le produit souhaité a bien un des labels ci-dessus. Cette information est généralement disponible dans l’onglet « Descriptif produit » sur la page du fournisseur. Vous pouvez autrement regarder sur la page web de TCO la liste des produits certifiés (https://tcocertified.com/fr/product-finder/) et choisir vos appareils dans cette liste.</v>
      </c>
      <c r="E5" t="str">
        <v>Critère P025</v>
      </c>
      <c r="F5" t="str">
        <v>https://www.bk.admin.ch/dam/bk/fr/dokumente/dti/ikt-vorgaben/prozesse-methoden/p025/P025 3-0 GENEHMIGT FR.pdf.download.pdf/P025 3-0 GENEHMIGT FR.pdf</v>
      </c>
    </row>
    <row r="6" ht="126" customHeight="1" xml:space="preserve">
      <c r="A6" t="str">
        <v>Haute</v>
      </c>
      <c r="B6" t="str">
        <v>Achat</v>
      </c>
      <c r="C6" t="str">
        <v>Demander le coût global de possession auprès de vos fournisseurs lors des achats</v>
      </c>
      <c r="D6" t="str" xml:space="preserve">
        <v xml:space="preserve">Pour chaque achat de produit informatique, du moins pour un volume d'achat, veillez à demander à votre fournisseur le coût global de possession, et non uniquement le prix d'achat de l'appareil. _x000d_
Le coût global de possession intégrera le coût énergétique lié à la consommation de l'appareil, et aussi le coût de maintenance et de réparation (à discuter avec le fournisseur pour les différentes hypothèses) pour assurer une durée de vie avec une même performance de 6-7 ans du produit. Ainsi, vous pourrez évaluer les différentes propositions avec le coût réel. _x000d_
A titre d'exemple, un appareil TCO certified, avec une consommation énergétique d'utilisation plus basse qu'un appareil non certifié, peut avoir un coût global de possession plus bas dû à une consommation plus basse lors de l'utilisation du produit. </v>
      </c>
    </row>
    <row r="7" ht="109.5" customHeight="1" xml:space="preserve">
      <c r="A7" t="str">
        <v>Haute</v>
      </c>
      <c r="B7" t="str">
        <v>Achat</v>
      </c>
      <c r="C7" t="str">
        <v>S'affilier à Electronics Watch</v>
      </c>
      <c r="D7" t="str" xml:space="preserve">
        <v xml:space="preserve">S'affilier à Electronics Watch permet de renforcer les connaissances sur la chaîne de valeur et de soutenir l'amélioration des conditions de travail dans la chaîne de production._x000d_
Conditions d'affiliation : https://electronicswatch.org/fr/affiliation_95134_x000d_
Pour les membres du PAIR : Les achats du PAIR sont déjà couverts par cette affiliation (PC portable et station de travail, écran, imprimantes individuelles) et vous pouvez vous affilier pour vos achats hors du PAIR à des tarifs préférentiels. Contactez l'OCDC (office cantonal de la durabilité et du climat) pour plus d'informations._x000d_
Si vous n'êtes pas membres du PAIR : vous pouvez vous affilier à Electronics pour tous vos achats de matériel IT ou une sélection de ceux-ci.</v>
      </c>
      <c r="E7" t="str">
        <v>Lien pour s'affilier</v>
      </c>
      <c r="F7" t="str">
        <v>https://electronicswatch.org/fr/affiliation_95134</v>
      </c>
    </row>
    <row r="8" ht="224.25" customHeight="1" xml:space="preserve">
      <c r="A8" t="str">
        <v>Haute</v>
      </c>
      <c r="B8" t="str">
        <v>Besoin</v>
      </c>
      <c r="C8" t="str">
        <v>Formaliser le besoin en matériel informatique pour chaque employé.e via une liste d'équipement par défaut</v>
      </c>
      <c r="D8" t="str" xml:space="preserve">
        <v xml:space="preserve">Généralement, chaque commune a ses habitudes en ce qui concerne le type de matériel informatique pour un nouvel.le employé.e. Il est important de formaliser ses pratiques, et d'identifier les potentielles améliorations. _x000d_
L’objectif premier est de limiter au maximum le nombre de matériel informatiques à fournir, tout en garantissant une excellente qualité de travail._x000d_
Voici quelques points d'attention que vous pouvez intégrer dans votre réflexion :_x000d_
- Avoir une puissance différente d'ordinateur pour la bureautique vs le dessin technique_x000d_
- Avoir par défaut 1 seul voire 0 écran (l'écran de l'ordinateur portable comptant pour un écran), et chaque personne à la possibilité de demander un écran supplémentaire_x000d_
- Proposer un natel uniquement aux métiers pertinents (déplacement récurrent sur le terrain)_x000d_
- Proposer un natel reconditionné en priorité, en étant vigilant sur le dernier remplacement de la batterie</v>
      </c>
      <c r="E8" t="str" xml:space="preserve">
        <v xml:space="preserve">Proposition d'équipement de base :_x000d_
- 1 ordinateur portable_x000d_
- 1 écran _x000d_
- 1 clavier_x000d_
- 1 souris_x000d_
- 1 casque_x000d_
- 1 natel reconditionné si nécessaire_x000d_
A adapter au métier : _x000d_
- la puissance des ordinateurs est différente_x000d_
- potentiellement le nombre d'écrans</v>
      </c>
    </row>
    <row r="9" ht="95.25" customHeight="1" xml:space="preserve">
      <c r="A9" t="str">
        <v>Haute</v>
      </c>
      <c r="B9" t="str">
        <v>Utilisation</v>
      </c>
      <c r="C9" t="str">
        <v>Afficher des conseils de bon usage du matériel informatique et de sensibilisation dans les locaux</v>
      </c>
      <c r="D9" t="str" xml:space="preserve">
        <v xml:space="preserve">Dans les locaux, affichez de bonnes pratiques afin de sensibiliser et d'encourager des comportements responsables au sein des équipes._x000d_
Les zones de pause (près de la machine à café, par exemple) et les espaces où se trouvent les ordinateurs sont à privilégier._x000d_
Les bonnes pratiques concernent notamment :_x000d_
– l'impact du numérique,_x000d_
– l’usage responsable des appareils.</v>
      </c>
      <c r="E9" t="str">
        <v>Flyer pour communication interne</v>
      </c>
      <c r="F9" t="str">
        <v>https://www.vd.ch/fileadmin/user_upload/organisation/DIT/Durabilite/Communes/Achats_responsables/Achats-resposnables-Flyer_informatique.pptx</v>
      </c>
    </row>
    <row r="10" ht="144" customHeight="1">
      <c r="A10" t="str">
        <v>Moyenne</v>
      </c>
      <c r="B10" t="str">
        <v>Achat</v>
      </c>
      <c r="C10" t="str">
        <v>Acquérir du matériel d'occasion, avec des règles pré définies</v>
      </c>
      <c r="D10" t="str">
        <v>Dans le cadre de petits volumes d’achat, il est possible d’acheter du matériel d’occasion en utilisant la liste de fournisseurs ci-contre.</v>
      </c>
      <c r="E10" t="str">
        <v>Liste fournisseurs (en construction)</v>
      </c>
      <c r="F10" t="str">
        <v>https://www.vd.ch/fileadmin/user_upload/organisation/DIT/Durabilite/Communes/Achats_responsables/Achats-responsables_Liste-fournisseurs-reutilisation-reparation.xlsx</v>
      </c>
    </row>
    <row r="11" ht="195" customHeight="1" xml:space="preserve">
      <c r="A11" t="str">
        <v>Moyenne</v>
      </c>
      <c r="B11" t="str">
        <v>Fin de vie</v>
      </c>
      <c r="C11" t="str">
        <v>Définir la fin de vie dès l'achat du produit</v>
      </c>
      <c r="D11" t="str" xml:space="preserve">
        <v xml:space="preserve">Plusieurs approches sont possibles en fonction de votre situation pour prolonger la durée des produits (en interne ou en externe de votre commune) :_x000d_
_x000d_
1. Vous travaillez avec un fournisseur externe qui gère le parc informatique et récupère le matériel_x000d_
Dans ce cas, demandez à votre fournisseur ce qu’il advient des appareils en fin de vie (ou tout au moins en fin d’usage au sein de votre commune). Demandez une preuve écrite de son concept de prolongation de la durée de vie du matériel._x000d_
Lors du prochain appel d’offres pour renouveler le contrat, veillez à intégrer un critère portant sur la reprise du matériel, sa réutilisation (si possible) et le recyclage maximal des produits._x000d_
_x000d_
2. Vous gérez directement votre parc informatique au sein de la commune_x000d_
Par exemple, proposez, par courriel, aux équipes de l’administration de reprendre (par don ou vente) le matériel encore utilisable._x000d_
Pour les produits restants, identifiez des associations ou entreprises locales qui pourraient être intéressées par un rachat ou un don. Des petites structures peuvent en effet souhaiter acquérir à bas prix des ordinateurs encore relativement performants.</v>
      </c>
      <c r="E11" t="str">
        <v>Guide des achats circulaires</v>
      </c>
      <c r="F11" t="str">
        <v>https://www.pap.swiss/fr/documents/guide-pour-des-achats-circulaires</v>
      </c>
    </row>
    <row r="12" ht="126" customHeight="1" xml:space="preserve">
      <c r="A12" t="str">
        <v>Moyenne</v>
      </c>
      <c r="B12" t="str">
        <v>Fin de vie</v>
      </c>
      <c r="C12" t="str">
        <v>Limiter le stock d'appareils informatiques</v>
      </c>
      <c r="D12" t="str" xml:space="preserve">
        <v xml:space="preserve">Lors d'un remplacement de produit, si le produit remplacé fonctionne encore (écran, natel, ordinateur, etc.), il est souvent stocké "au cas où" pour un remplacement urgent. _x000d_
Néanmoins, ce sont des produits qui ne sont plus utilisés à leur juste valeur. _x000d_
Veillez à identifier la quantité réelle de stock nécessaire, et éliminer le reste. _x000d_
Pour éliminer le reste, plusieurs options, par exemple : _x000d_
- Don aux équipes internes ou sociétés locales_x000d_
- Vente aux équipes internes ou sociétés locales_x000d_
- Mise au recyclage</v>
      </c>
    </row>
    <row r="13" ht="159" customHeight="1" xml:space="preserve">
      <c r="A13" t="str">
        <v>Moyenne</v>
      </c>
      <c r="B13" t="str">
        <v>Utilisation</v>
      </c>
      <c r="C13" t="str">
        <v>Réaliser un partenariat avec un fournisseur ou artisan local pour les réparation ou les remise en état (nettoyage des casques, etc.)</v>
      </c>
      <c r="D13" t="str" xml:space="preserve">
        <v xml:space="preserve">1. Vous travaillez avec un fournisseur externe qui gère le parc informatique et récupère le matériel_x000d_
Dans ce cas, veillez à intégrer dans vos contrats une obligation de réparation, en particulier sur la batterie. _x000d_
_x000d_
2. Vous gérez directement votre parc informatique au sein de la commune_x000d_
Dès qu’un produit est considéré comme défectueux,  ou à rénover (par exemple nettoyage et remise à neuf des casques de téléphone après un départ d'un collaborateur), contactez un fournisseur local pour le faire réparer et le remettre en circulation._x000d_
Si le coût de la réparation est jugé disproportionné par rapport à celui d’un appareil neuf, il devient essentiel d’obtenir un soutien politique via une directive d’achat._x000d_
C’est alors l’occasion de signaler à votre délégué à la durabilité la nécessité d’inscrire cette orientation dans un document cadre, affirmant la priorité donnée à la réparation, même si celle-ci représente un coût plus élevé.</v>
      </c>
      <c r="E13" t="str">
        <v>Liste fournisseurs (en construction)</v>
      </c>
      <c r="F13" t="str">
        <v>https://www.vd.ch/fileadmin/user_upload/organisation/DIT/Durabilite/Communes/Achats_responsables/Achats-responsables_Liste-fournisseurs-reutilisation-reparation.xlsx</v>
      </c>
    </row>
    <row r="14" ht="107.25" customHeight="1" xml:space="preserve">
      <c r="A14" t="str">
        <v>Moyenne</v>
      </c>
      <c r="B14" t="str">
        <v>Achat</v>
      </c>
      <c r="C14" t="str">
        <v>Intégrer le coût global dans l'achat et la gestion des imprimantes</v>
      </c>
      <c r="D14" t="str" xml:space="preserve">
        <v xml:space="preserve">Lors de l'achat d'une imprimante, ou du renouvellement du contrat fournisseur, veillez à utiliser le coût global d’utilisation comme critère de comparaison._x000d_
Par ailleurs, c'est aussi l'occasion de demander à votre fournisseur de programmer les imprimantes en recto verso et en noir et blanc par défaut._x000d_
_x000d_
C'est aussi une bonne occasion d'analyser le nombre d'impression par imprimante multifonction, par rapport à leur potentiel. Si vous sous utilisez l'imprimante (trop peu d'impression par rapport à la taille de la machine), il est préférable de demander à votre fournisseur de changer pour une plus petite, afin de réduire les coûts. _x000d_
Ce sera aussi une occasion de demander à votre fournisseur la provenance des encres, et si elles ont un label environnemental ou non. </v>
      </c>
      <c r="E14" t="str">
        <v>Outils Cout global Imprimante &gt; en cours de finalisation</v>
      </c>
      <c r="F14" t="str">
        <v>https://www.vd.ch/fileadmin/user_upload/organisation/DIT/Durabilite/Communes/Achats_responsables/Achats-responsables-Cout_global_imprimante.xlsx</v>
      </c>
    </row>
    <row r="15" ht="145.5" customHeight="1" xml:space="preserve">
      <c r="A15" t="str">
        <v>Faible</v>
      </c>
      <c r="B15" t="str">
        <v>Achat</v>
      </c>
      <c r="C15" t="str">
        <v>Privilégier les fournisseurs dotés d'une stratégie ambitieuse en matière de développement durable</v>
      </c>
      <c r="D15" t="str" xml:space="preserve">
        <v xml:space="preserve">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l'entreprise"._x000d_
Pour l'évaluation des réponses : _x000d_
- Si l'entreprise a un label ou un certificat du type : BCorp, Ecoentreprise, ESG2GO, ISO14001, ou équivalent, considérez que l'entreprise fait un effort suffisant. _x000d_
- Si pas de label ou certificat, mais un rapport de durabilité ou une stratégie de durabilité : considérez que l'entreprise fait un effort a priori suffisant_x000d_
- Si pas de label ou certificat, et aucun document cadre à disposition : considérez que l'entreprise ne fait pas un effort suffisant sur ce sujet._x000d_
Cette action vise principalement à inciter les fournisseurs à entrer dans une démarche de durabilité.</v>
      </c>
    </row>
    <row r="16"/>
  </sheetData>
  <autoFilter ref="A3:F15"/>
  <mergeCells count="2">
    <mergeCell ref="A1:F1"/>
    <mergeCell ref="A2:F2"/>
  </mergeCells>
  <hyperlinks>
    <hyperlink ref="E4" r:id="rId1"/>
    <hyperlink ref="F4" r:id="rId2"/>
    <hyperlink ref="E5" r:id="rId3"/>
    <hyperlink ref="F5" r:id="rId4"/>
    <hyperlink ref="E7" r:id="rId5"/>
    <hyperlink ref="F7" r:id="rId6"/>
    <hyperlink ref="E9" r:id="rId7"/>
    <hyperlink ref="F9" r:id="rId8"/>
    <hyperlink ref="E10" r:id="rId9"/>
    <hyperlink ref="E11" r:id="rId10"/>
    <hyperlink ref="F11" r:id="rId11"/>
    <hyperlink ref="E13" r:id="rId12"/>
    <hyperlink ref="E14" r:id="rId13"/>
  </hyperlinks>
  <pageMargins left="0.7007874015748032" right="0.7007874015748032" top="0.7519685039370079" bottom="0.7519685039370079" header="0.3" footer="0.3"/>
  <ignoredErrors>
    <ignoredError numberStoredAsText="1" sqref="A1:H16"/>
  </ignoredErrors>
</worksheet>
</file>

<file path=xl/worksheets/sheet4.xml><?xml version="1.0" encoding="utf-8"?>
<worksheet xmlns="http://schemas.openxmlformats.org/spreadsheetml/2006/main" xmlns:r="http://schemas.openxmlformats.org/officeDocument/2006/relationships">
  <dimension ref="A1:G13"/>
  <sheetViews>
    <sheetView workbookViewId="0" rightToLeft="0"/>
  </sheetViews>
  <cols>
    <col min="1" max="1" customWidth="1" width="17.44140625"/>
    <col min="2" max="2" customWidth="1" width="22"/>
    <col min="3" max="3" customWidth="1" width="64.5546875"/>
    <col min="4" max="4" customWidth="1" width="133.44140625"/>
    <col min="5" max="5" customWidth="1" width="45.21875"/>
    <col min="6" max="6" customWidth="1" width="38"/>
    <col min="7" max="7" customWidth="1" width="25.4414062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ht="33.6" customHeight="1">
      <c r="A1" t="str">
        <v>Mobilier</v>
      </c>
    </row>
    <row r="2" hidden="1" ht="149.25" customHeight="1" outlineLevel="1" xml:space="preserve">
      <c r="A2" t="str" xml:space="preserve">
        <v xml:space="preserve">Quelques informations générales :_x000d_
Cette catégorie concerne principalement le mobilier administratif, c’est-à-dire le mobilier intérieur. Néanmoins, certaines actions peuvent également être pertinentes pour le mobilier urbain._x000d_
_x000d_
Forme d'achat : _x000d_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https://www.vd.ch/etat-droit-finances/marches-publics/guide-romand/guide-romand_x000d_
Pour le gré à gré, veillez à intégrer un maximum de durabilité dans les demandes faites à votre fournisseur. Des informations complémentaires sont disponibles dans la toolbox dédié au mobilier, chapitre 5.1 : https://www.pap.swiss/fr/documents/fiche-sur-les-meubles-toolbox-partie-c_x000d_
Pour les appels d’offres (sur invitation et ouverts), vous pouvez utiliser la toolbox (https://www.pap.swiss/fr/documents/fiche-sur-les-meubles-toolbox-partie-c) et intégrer différents critères techniques et d’adjudication dans votre cahier des charges. _x000d_
Les critères techniques prioritaires sont (références aux thèmes indiqués dans le document) : durée de garantie, reprise, recyclage, fabrication de qualité supérieure.</v>
      </c>
    </row>
    <row r="3">
      <c r="A3" t="str">
        <v>Priorité</v>
      </c>
      <c r="B3" t="str">
        <v>Phase</v>
      </c>
      <c r="C3" t="str">
        <v>Actions à mener</v>
      </c>
      <c r="D3" t="str">
        <v>Descriptif et mise en œuvre</v>
      </c>
      <c r="E3" t="str">
        <v>Outils à disposition</v>
      </c>
      <c r="F3" t="str">
        <v>Lien brut</v>
      </c>
    </row>
    <row r="4" ht="129" customHeight="1" xml:space="preserve">
      <c r="A4" t="str">
        <v>Haute</v>
      </c>
      <c r="B4" t="str">
        <v>Besoin</v>
      </c>
      <c r="C4" t="str">
        <v>Réaliser un inventaire du mobilier actuel</v>
      </c>
      <c r="D4" t="str" xml:space="preserve">
        <v xml:space="preserve">Afin de connaître le matériel en stock et celui en utilisation, l’inventaire est un outil à privilégier._x000d_
Plusieurs méthodes existent :_x000d_
- Inventaire à mettre à jour à chaque nouvel achat par le responsable, dans un fichier Excel (lien ci-contre)_x000d_
- Inventaire numérisé via un QR code (à titre d’exemple : https://timly.com/fr/)_x000d_
L’inventaire permet, d’une part, de savoir ce qui est en stock, mais aussi d’identifier le fournisseur, la marque et le type de mobilier, ainsi que la date de validité de la garantie.</v>
      </c>
      <c r="E4" t="str">
        <v>Fichier inventaire type</v>
      </c>
      <c r="F4" t="str">
        <v>https://www.vd.ch/fileadmin/user_upload/organisation/DIT/Durabilite/Communes/Achats_responsables/Achats-responsables_inventaire_Mobilier.xlsx</v>
      </c>
    </row>
    <row r="5" ht="172.5" customHeight="1" xml:space="preserve">
      <c r="A5" t="str">
        <v>Haute</v>
      </c>
      <c r="B5" t="str">
        <v>Besoin</v>
      </c>
      <c r="C5" t="str">
        <v>Collecter le besoin de mobilier chaque année</v>
      </c>
      <c r="D5" t="str" xml:space="preserve">
        <v xml:space="preserve">Afin d’anticiper les besoins en mobilier, une demande annuelle peut être faite auprès des chef·fes de service. Idéalement, cette demande est réalisée avant l’été, afin de préparer au mieux le budget de l’année suivante._x000d_
Quelques informations importantes sont à collecter lors de cette demande :_x000d_
- Type de mobilier (chaise, table ou autre)_x000d_
- Utilisation prévue (8 heures par jour, ponctuellement, etc.)_x000d_
- Autres caractéristiques (bureau réglable, par exemple)_x000d_
Le·la responsable doit ensuite centraliser l’ensemble des besoins et déterminer, d’une part, si le stock existant peut être utilisé, si le remplacement de certains matériels pourrait convenir à d’autres usages, et si l’achat d’occasion est envisageable (volume faible, acceptation d’une certaine hétérogénéité dans le design, matériel usagé, etc.). Il est important de ne pas hésiter à proposer du matériel d’occasion à vos collègues.</v>
      </c>
    </row>
    <row r="6" ht="182.25" customHeight="1" xml:space="preserve">
      <c r="A6" t="str">
        <v>Haute</v>
      </c>
      <c r="B6" t="str">
        <v>Achat</v>
      </c>
      <c r="C6" t="str">
        <v>Privilégier les meubles avec un label</v>
      </c>
      <c r="D6" t="str" xml:space="preserve">
        <v xml:space="preserve">Afin de réduire au maximum les impacts environnementaux et sociaux lors de l’achat, s’assurer que le produit est labellisé constitue un levier important. Voici les principaux labels à privilégier :_x000d_
Blauer Engel (https://www.blauer-engel.de/de/produktwelt)_x000d_
Écolabel autrichien (https://www.umweltzeichen.at/de/produkte/bau#guideline=UZ06)_x000d_
Écolabel européen (https://environment.ec.europa.eu/topics/circular-economy/eu-ecolabel/product-groups-and-criteria/furniture-and-mattresses_en)_x000d_
Oeko-Tex (https://www.oeko-tex.com/de/)_x000d_
Natureplus (https://www.natureplus.org/)_x000d_
En cas d’appel d’offres : intégrez un critère technique lié à la labellisation du produit acheté._x000d_
En cas de gré à gré : demandez à votre fournisseur de vous proposer des produits labellisés, accompagnés d’une preuve écrite._x000d_
L’outil ci-contre renvoie vers le document toolbox qui répertorie les différents labels (chapitre 5.1.4 p. 16). </v>
      </c>
      <c r="E6" t="str">
        <v>Toolbox mobilier</v>
      </c>
      <c r="F6" t="str">
        <v>https://www.pap.swiss/fr/documents/fiche-sur-les-meubles-toolbox-partie-c</v>
      </c>
    </row>
    <row r="7" ht="144.75" customHeight="1" xml:space="preserve">
      <c r="A7" t="str">
        <v>Haute</v>
      </c>
      <c r="B7" t="str">
        <v>Achat</v>
      </c>
      <c r="C7" t="str">
        <v>Assurer une garantie d'au moins 10 ans auprès du fournisseur ainsi que la possibilité d'obtenir des pièces de rechange</v>
      </c>
      <c r="D7" t="str" xml:space="preserve">
        <v xml:space="preserve">Pour faciliter l’usage sur le long terme du produit, il est important de bénéficier d’une garantie longue et d’avoir un accès facile à l’information sur l’état de la garantie (toujours en cours ou échue). Par ailleurs, la disponibilité des pièces de rechange est aussi un enjeu important._x000d_
En cas d’appel d’offres : ajoutez un critère technique, que vous pouvez copier-coller dans le document qui est en colonne E, chapitre 5.4._x000d_
En cas de gré à gré : demandez directement à votre fournisseur la garantie proposée et négociez une durée minimale de 5 ans._x000d_
Attention, dans le cas de mobilier d’occasion, aucune garantie ne sera généralement proposée. Néanmoins, le mobilier d’occasion doit être privilégié._x000d_
Veillez à intégrer cette information (durée et date de fin de validité de la garantie) lors de l’ajout du produit à l’inventaire.</v>
      </c>
      <c r="E7" t="str">
        <v>Liste dans le chapitre 5.4 du document</v>
      </c>
      <c r="F7" t="str">
        <v>https://www.pap.swiss/fr/documents/fiche-sur-les-meubles-toolbox-partie-c</v>
      </c>
    </row>
    <row r="8" ht="135" customHeight="1" xml:space="preserve">
      <c r="A8" t="str">
        <v>Moyenne</v>
      </c>
      <c r="B8" t="str">
        <v>Achat</v>
      </c>
      <c r="C8" t="str">
        <v>Privilégier le mobilier de seconde main</v>
      </c>
      <c r="D8" t="str" xml:space="preserve">
        <v xml:space="preserve">Cette action est à privilégier lors d’achats en petit volume, afin que cela reste réaliste en termes de logistique._x000d_
Vous trouverez ci-dessous quelques sites où vous pourrez trouver du mobilier d’occasion :_x000d_
Ergostyle : https://www.ergostyle.ch/shop/destockage/_x000d_
Tradingzone : https://www.tradingzone.ch/fr_CH_x000d_
Burocash : https://burocash.ch/65-occasions-stock-geneve_x000d_
Ricardo : https://www.ricardo.ch/fr/c/mobilier-de-bureau-39046/_x000d_
Attention, de nombreux sites mettent en avant des produits d’occasion qui sont en réalité des produits en déstockage, mais neufs.</v>
      </c>
      <c r="E8" t="str">
        <v>Liste fournisseurs (en construction)</v>
      </c>
      <c r="F8" t="str">
        <v>https://www.vd.ch/fileadmin/user_upload/organisation/DIT/Durabilite/Communes/Achats_responsables/Achats-responsables_Liste-fournisseurs-reutilisation-reparation.xlsx</v>
      </c>
    </row>
    <row r="9" ht="155.25" customHeight="1" xml:space="preserve">
      <c r="A9" t="str">
        <v>Moyenne</v>
      </c>
      <c r="B9" t="str">
        <v>Achat</v>
      </c>
      <c r="C9" t="str">
        <v>Privilégier des tables hautes réglables en hauteur avec un mécanisme non électrique (pneumatique par exemple) ou adapter le mobilier existant</v>
      </c>
      <c r="D9" t="str" xml:space="preserve">
        <v xml:space="preserve">Tout d'abord, il est important de questionner le besoin et d'identifier les personnes qui ont un besoin réel de table réglable. Le partage de ces tables au sein d'un service est également à étudier ._x000d_
Il est préférable de choisir d’abord du mobilier d’occasion, puis de vérifier s’il est possible d’avoir un système de réglage manuel._x000d_
Dans le cas d’un achat neuf, ce critère doit être identifié sur le site du fournisseur pour un achat en gré à gré, et inclus comme critère technique dans le cadre d’un appel d’offres._x000d_
À titre d’exemple, vous trouverez via le lien joint (colonne E) une table haute manuelle. _x000d_
Une autre option consiste à transformer un ancien bureau en bureau réglable. Pour cela, il faut acheter un moteur électrique ou un système mécanique à fixer sous le plateau de l’ancien bureau. Vous trouverez ce produit sous les noms de « Cadre de table électrique » ou « Cadre de table avec manivelle ».</v>
      </c>
      <c r="E9" t="str">
        <v>Exemple d'une table haute manuelle</v>
      </c>
      <c r="F9" t="str">
        <v>https://www.gonser.ch/fr/bureau-reglable-en-hauteur-manuellement-marron-clair-blanc-120-x-60-cm/a-18547/?gad_source=1&amp;gad_campaignid=17961473752&amp;gbraid=0AAAAADg3mAEzMxAnDfArGGSoHfohXFnlx&amp;gclid=CjwKCAjw3f_BBhAPEiwAaA3K5CWnwP8RSsT3guaNc_3u2EENCfPqbjOrvfm-RyC1iWvtREbDw2488xoC2tEQAvD_BwE&amp;gclsrc=aw.ds</v>
      </c>
    </row>
    <row r="10" ht="196.5" customHeight="1" xml:space="preserve">
      <c r="A10" t="str">
        <v>Moyenne</v>
      </c>
      <c r="B10" t="str">
        <v>Achat</v>
      </c>
      <c r="C10" t="str">
        <v>Privilégier les fournisseurs dotés d'une stratégie ambitieuse en matière de développement durable</v>
      </c>
      <c r="D10" t="str" xml:space="preserve">
        <v xml:space="preserve">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l'entreprise"._x000d_
Pour l'évaluation des réponses : _x000d_
- Si l'entreprise a un label ou un certificat du type : BCorp, Ecoentreprise, ESG2GO, ISO14001, ou équivalent, considérez que l'entreprise fait un effort suffisant. _x000d_
- Si pas de label ou certificat, mais un rapport de durabilité ou une stratégie de durabilité : considérez que l'entreprise fait un effort a priori suffisant_x000d_
- Si pas de label ou certificat, et aucun document cadre à disposition : considérez que l'entreprise ne fait pas un effort suffisant sur ce sujet._x000d_
Cette action vise principalement à inciter les fournisseurs à entrer dans une démarche de durabilité.</v>
      </c>
    </row>
    <row r="11" ht="319.5" customHeight="1" xml:space="preserve">
      <c r="A11" t="str">
        <v>Moyenne</v>
      </c>
      <c r="B11" t="str">
        <v>Fin de vie du produit</v>
      </c>
      <c r="C11" t="str">
        <v>Encourager les services de réparation et la réutilisation</v>
      </c>
      <c r="D11" t="str" xml:space="preserve">
        <v xml:space="preserve">Pour gérer le mobilier défectueux ou abîmé de la commune, plusieurs options sont possibles, et l’une d’elles doit être choisie par la commune :_x000d_
- Avoir une personne en interne (par exemple un concierge) en charge de la réparation_x000d_
- Faire appel à une personne externe (indépendant ou bénévole) pour la réparation_x000d_
- Confier la réparation à une entreprise externe_x000d_
_x000d_
Il est nécessaire d’informer clairement les personnes en charge du mobilier (généralement les concierges) de la politique communale en la matière (réparation et réutilisation)._x000d_
_x000d_
Pour la réutilisation, plusieurs options sont également possibles :_x000d_
- Envoyer une demande aux employé·e·s de l’administration avec des photos des produits à donner ou vendre_x000d_
- Envoyer une demande aux sociétés locales avec des photos des produits à donner ou vendre_x000d_
- Apporter les produits à des associations telles que Brocki ou CSP_x000d_
- Utiliser une plateforme de réemploi comme Re-sources des SIG ou région Troc_x000d_
_x000d_
En dernier recours, assurez-vous du bon recyclage des produits. Pour ce faire, il est important de séparer les différents matériaux. Une coordination entre les services est donc nécessaire (le service voirie, souvent chargé du transport du matériel, et le service bâtiment, responsable de l’achat et de l’entretien du mobilier) afin d’identifier qui est en charge de la séparation des matériaux._x000d_
_x000d_
La mise en déchetterie peut ensuite être envisagée.</v>
      </c>
      <c r="E11" t="str">
        <v>Liste fournisseurs (en construction)</v>
      </c>
      <c r="F11" t="str" xml:space="preserve">
        <v xml:space="preserve">https://www.vd.ch/fileadmin/user_upload/organisation/DIT/Durabilite/Communes/Achats_responsables/Achats-responsables_Liste-fournisseurs-reutilisation-reparation.xlsx_x000d_
_x000d_
Autres liens : _x000d_
https://re-sources.eco21.ch/#/_x000d_
https://regiontroc.nyon.mytroc.pro/</v>
      </c>
    </row>
    <row r="12" ht="137.25" customHeight="1">
      <c r="A12" t="str">
        <v>Moyenne</v>
      </c>
      <c r="B12" t="str">
        <v>Achat</v>
      </c>
      <c r="C12" t="str">
        <v>Préférer la location à l'achat de meubles</v>
      </c>
      <c r="D12" t="str">
        <v>Un autre modèle d’achat possible est la location de mobilier. Ce modèle est particulièrement intéressant si vous avez besoin de meubler un espace pour une période relativement courte (moins de 3 ans). Par exemple, si l’usage d’un espace est temporaire, le temps de travaux ailleurs, il peut être plus judicieux de louer du matériel plutôt que de l’acheter, surtout si celui-ci ne sera plus utilisé dans quelques années.</v>
      </c>
      <c r="E12" t="str">
        <v>Liste fournisseurs (en construction)</v>
      </c>
      <c r="F12" t="str">
        <v>https://www.vd.ch/fileadmin/user_upload/organisation/DIT/Durabilite/Communes/Achats_responsables/Achats-responsables_Liste-fournisseurs-reutilisation-reparation.xlsx</v>
      </c>
    </row>
    <row r="13" ht="301.5" customHeight="1" xml:space="preserve">
      <c r="A13" t="str">
        <v>Moyenne</v>
      </c>
      <c r="B13" t="str">
        <v>Achat</v>
      </c>
      <c r="C13" t="str">
        <v>Privilégier les meubles faciles à réparer et adaptables aux différents besoins</v>
      </c>
      <c r="D13" t="str" xml:space="preserve">
        <v xml:space="preserve">Pour l’achat en appel d’offres, vous trouverez des critères techniques à copier-coller dans la toolbox dont le lien est ci-joint. Les critères suivants sont à inclure : pièces de rechange, retraitement, durée de garantie._x000d_
_x000d_
Pour l’achat en gré à gré, voici quelques conseils à prendre en compte lors du choix du produit :_x000d_
Facile à réparer_x000d_
- Privilégier des matériaux courants (bois massif, métal, panneaux standards) faciles à trouver et à remplacer._x000d_
- Opter pour du mobilier assemblé avec des vis, boulons ou systèmes modulaires, plutôt que collé ou riveté._x000d_
- Choisir des fabricants proposant un service après-vente avec pièces détachées._x000d_
- Préférer les meubles composés de modules indépendants, réparables ou remplaçables séparément._x000d_
- Vérifier que le fabricant fournit des notices claires pour le montage et la réparation._x000d_
- Éviter les pièces en plastique fin, les fixations non standard ou les éléments collés qui compliquent la réparation._x000d_
Adaptable au besoin_x000d_
- Choisir des meubles composés de modules interchangeables ou extensibles (ex. : bureaux modulaires avec rallonges, étagères modulables)._x000d_
- Privilégier des meubles sur roulettes ou facilement déplaçables._x000d_
- Opter pour des bureaux et chaises avec réglages en hauteur, inclinaison ou profondeur._x000d_
- Choisir des meubles polyvalents, par exemple un bureau pouvant aussi servir de table de réunion ou un meuble de rangement pouvant faire office de séparation d’espace.</v>
      </c>
      <c r="E13" t="str">
        <v>Liste dans le chapitre 5.4 du document</v>
      </c>
      <c r="F13" t="str">
        <v>https://www.pap.swiss/fr/documents/fiche-sur-les-meubles-toolbox-partie-c</v>
      </c>
    </row>
  </sheetData>
  <autoFilter ref="A3:F13"/>
  <mergeCells count="2">
    <mergeCell ref="A1:F1"/>
    <mergeCell ref="A2:F2"/>
  </mergeCells>
  <hyperlinks>
    <hyperlink ref="E4" r:id="rId1"/>
    <hyperlink ref="E6" r:id="rId2"/>
    <hyperlink ref="F6" r:id="rId3"/>
    <hyperlink ref="E7" r:id="rId4"/>
    <hyperlink ref="F7" r:id="rId5"/>
    <hyperlink ref="E8" r:id="rId6"/>
    <hyperlink ref="E9" r:id="rId7"/>
    <hyperlink ref="F9" r:id="rId8"/>
    <hyperlink ref="E11" r:id="rId9"/>
    <hyperlink ref="E12" r:id="rId10"/>
    <hyperlink ref="E13" r:id="rId11"/>
    <hyperlink ref="F13" r:id="rId12"/>
  </hyperlinks>
  <pageMargins left="0.7007874015748032" right="0.7007874015748032" top="0.7519685039370079" bottom="0.7519685039370079" header="0.3" footer="0.3"/>
  <ignoredErrors>
    <ignoredError numberStoredAsText="1" sqref="A1:G13"/>
  </ignoredErrors>
  <legacyDrawing r:id="rId13"/>
</worksheet>
</file>

<file path=xl/worksheets/sheet5.xml><?xml version="1.0" encoding="utf-8"?>
<worksheet xmlns="http://schemas.openxmlformats.org/spreadsheetml/2006/main" xmlns:r="http://schemas.openxmlformats.org/officeDocument/2006/relationships">
  <dimension ref="A1:G17"/>
  <sheetViews>
    <sheetView workbookViewId="0" rightToLeft="0"/>
  </sheetViews>
  <cols>
    <col min="1" max="1" customWidth="1" width="17.44140625"/>
    <col min="2" max="2" customWidth="1" width="22"/>
    <col min="3" max="3" customWidth="1" width="64.5546875"/>
    <col min="4" max="4" customWidth="1" width="99"/>
    <col min="5" max="5" customWidth="1" width="60.77734375"/>
    <col min="6" max="6" customWidth="1" width="36.21875"/>
    <col min="7" max="7" customWidth="1" width="29.777343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ht="33.6" customHeight="1">
      <c r="A1" t="str">
        <v>Produits de nettoyage</v>
      </c>
    </row>
    <row r="2" hidden="1" ht="136.5" customHeight="1" outlineLevel="1" xml:space="preserve">
      <c r="A2" t="str" xml:space="preserve">
        <v xml:space="preserve">Quelques informations générales :_x000d_
Cette catégorie concerne principalement les produits de nettoyage, mais aussi le matériel nécessaire au nettoyage._x000d_
_x000d_
Forme d'achat : _x000d_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https://www.vd.ch/etat-droit-finances/marches-publics/guide-romand/guide-romand_x000d_
Pour le gré à gré, veillez à intégrer un maximum de durabilité dans les demandes faites à votre fournisseur. _x000d_
Pour les appels d’offres, vous pouvez utiliser la toolbox (https://www.pap.swiss/fr/documents/fiche-produits-services-nettoyage-toolbox-partie-c) et intégrer différents critères techniques et d’adjudication dans votre cahier des charges.</v>
      </c>
    </row>
    <row r="3" ht="32.25" customHeight="1">
      <c r="A3" t="str">
        <v>Priorité</v>
      </c>
      <c r="B3" t="str">
        <v>Phase</v>
      </c>
      <c r="C3" t="str">
        <v>Actions à mener</v>
      </c>
      <c r="D3" t="str">
        <v>Descriptif et mise en œuvre</v>
      </c>
      <c r="E3" t="str">
        <v>Outils à disposition</v>
      </c>
    </row>
    <row r="4" ht="124.5" customHeight="1" xml:space="preserve">
      <c r="A4" t="str">
        <v>Haute</v>
      </c>
      <c r="B4" t="str">
        <v>Besoin</v>
      </c>
      <c r="C4" t="str">
        <v>Réaliser un suivi annuel de la consommation des produits de nettoyage et des divers consommables</v>
      </c>
      <c r="D4" t="str" xml:space="preserve">
        <v xml:space="preserve">Au minimum une fois par an, identifiez les consommations de chacun des produits de nettoyage, mais aussi des autres consommables (éponge, microfibre, etc.). Dans l'idéal, cet inventaire est réalisé en différenciant chaque bâtiment sur lequel le service agit. _x000d_
Par ailleurs, ce document doit contenir le descriptif d'usage de chacun des produits, c'est-à-dire préciser pour chacun des produits de nettoyage le type de surface concernée et les mesures de protection (stockage et usage) requises. </v>
      </c>
      <c r="E4" t="str">
        <v>Fichier inventaire type</v>
      </c>
      <c r="F4" t="str">
        <v>https://www.vd.ch/fileadmin/user_upload/organisation/DIT/Durabilite/Communes/Achats_responsables/Achats-responsables_inventaire-Produits-nettoyage.xlsx</v>
      </c>
    </row>
    <row r="5" ht="80.25" customHeight="1" xml:space="preserve">
      <c r="A5" t="str">
        <v>Haute</v>
      </c>
      <c r="B5" t="str">
        <v>Achat</v>
      </c>
      <c r="C5" t="str">
        <v>Utiliser des produits labellisés ou figurant sur la liste de la CIEM</v>
      </c>
      <c r="D5" t="str" xml:space="preserve">
        <v xml:space="preserve">Lors de l'achat des produits de nettoyage, veillez à avoir des produits labellisés Eco Label Européen ou EcoCert._x000d_
Si vous souhaitez analyser de manière plus approfondie une liste importante de produit et les labels associés, vous trouverez la liste du CIEM sur le lien dans la colonne F.</v>
      </c>
      <c r="E5" t="str">
        <v>Liste des produits respectueux de l'environnement</v>
      </c>
      <c r="F5" t="str">
        <v>https://ciem.ch/outils/</v>
      </c>
    </row>
    <row r="6" ht="65.25" customHeight="1">
      <c r="A6" t="str">
        <v>Haute</v>
      </c>
      <c r="B6" t="str">
        <v>Achat</v>
      </c>
      <c r="C6" t="str">
        <v>Opter pour des détergents avec des dispositifs de dosage précis (station de dosage)</v>
      </c>
      <c r="D6" t="str">
        <v xml:space="preserve">Afin de limiter le surdosage, d'éviter les erreurs humaines et de protéger la santé des employé.e.s, vous pouvez mettre en place des centrales de dosage. Plusieurs fournisseurs vous proposent ce service. </v>
      </c>
    </row>
    <row r="7" ht="142.5" customHeight="1" xml:space="preserve">
      <c r="A7" t="str">
        <v>Moyenne</v>
      </c>
      <c r="B7" t="str">
        <v>Achat</v>
      </c>
      <c r="C7" t="str">
        <v>En cas d'appel d'offres, intégrer au moins 3 critères de durabilité. Une liste prioritaire est proposée en colonne E</v>
      </c>
      <c r="D7" t="str" xml:space="preserve">
        <v xml:space="preserve">En cas d'appel d'offres, intégrez au minimum 3 critères de durabilité dans le cahier des charges. Vous trouverez dans le document colonne F, chapitre 5.3.3 une liste de spécifications techniques et critères d'adjudication._x000d_
Globalement, les demandes prioritaire à faire à votre fournisseur sont : _x000d_
- Avoir des produits labelisés Ecolabel ou Ecocert_x000d_
- Avoir des produits qui fonctionnent avec un dispositif de dosage automatique_x000d_
- Avoir des produits sans pictogramme, sans danger pour la santé des équipes et sans contrainte de stockage.</v>
      </c>
      <c r="E7" t="str">
        <v>Liste au chapitre 5.3.3 du document</v>
      </c>
      <c r="F7" t="str">
        <v>https://www.pap.swiss/images/dokumente/PDF/FR/Toolbox-C_Produits-Service-Nettoyage_FR_04.05.2022.pdf#page=16</v>
      </c>
    </row>
    <row r="8" ht="105" customHeight="1" xml:space="preserve">
      <c r="A8" t="str">
        <v>Moyenne</v>
      </c>
      <c r="B8" t="str">
        <v>Achat</v>
      </c>
      <c r="C8" t="str">
        <v>Privilégier les fournisseurs qui reprennent les contenants vides et les restes de produit de nettoyage</v>
      </c>
      <c r="D8" t="str" xml:space="preserve">
        <v xml:space="preserve">Afin de réduire les déchets, favorisez le fournisseur qui est en charge de la gestion des déchets des emballages du produit. Veillez à le questionner sur ce qui en est fait et sur les efforts réalisés pour avoir des produits de nettoyage dans des emballages recyclables. _x000d_
Par ailleurs, vous pouvez aussi privilégiez le fournisseur qui limite le suremballage au maximum lors de la livraison. Enfin, vous pouvez privilégier le fournisseur qui reprend les produits de nettoyage non utilisés.</v>
      </c>
      <c r="E8" t="str">
        <v>Information sur les déchets spéciaux</v>
      </c>
      <c r="F8" t="str">
        <v>https://swissrecycle.ch/fr/substances-valorisables-savoir/substances-valorisables/dechets-speciaux</v>
      </c>
    </row>
    <row r="9" ht="66.75" customHeight="1">
      <c r="A9" t="str">
        <v>Moyenne</v>
      </c>
      <c r="B9" t="str">
        <v>Achat</v>
      </c>
      <c r="C9" t="str">
        <v>Privilégier les produits liquides ou en poudre plutôt que les sprays</v>
      </c>
      <c r="D9" t="str">
        <v xml:space="preserve">Les pulvérisateurs dispersent davantage les substances chimiques dans l'air que nous respirons et dans l'environnement. Pour les produits en poudre, veillez à assurer une protection renforcée pour les équipes, car ce type de produit augmente la préparation pour l'usage du produit. </v>
      </c>
    </row>
    <row r="10" ht="123" customHeight="1">
      <c r="A10" t="str">
        <v>Moyenne</v>
      </c>
      <c r="B10" t="str">
        <v>Utilisation</v>
      </c>
      <c r="C10" t="str">
        <v>S'assurer que le personnel porte un équipement de protection individuel conformément aux instructions du fabricant</v>
      </c>
      <c r="D10" t="str">
        <v>Les conditions d'utilisation doivent être inscrites dans le fichier inventaire lors de chaque commande. Elles doivent être communiquées au personnel et les équipements de protection doivent être fournis.</v>
      </c>
      <c r="E10" t="str">
        <v>Fichier inventaire type</v>
      </c>
      <c r="F10" t="str">
        <v>https://www.vd.ch/fileadmin/user_upload/organisation/DIT/Durabilite/Communes/Achats_responsables/Achats-responsables_inventaire-Produits-nettoyage.xlsx</v>
      </c>
    </row>
    <row r="11" ht="46.5" customHeight="1">
      <c r="A11" t="str">
        <v>Moyenne</v>
      </c>
      <c r="B11" t="str">
        <v>Achat</v>
      </c>
      <c r="C11" t="str">
        <v>Identifier si un producteur local de savon ou autres produits de nettoyage est disponible</v>
      </c>
      <c r="D11" t="str">
        <v xml:space="preserve">Il existe des savonneries locales. Afin de favoriser les entreprises de la région, vous pouvez envisager un partenariat pour les savons à main par exemple. </v>
      </c>
    </row>
    <row r="12" ht="69.75" customHeight="1">
      <c r="A12" t="str">
        <v>Moyenne</v>
      </c>
      <c r="B12" t="str">
        <v>Utilisation</v>
      </c>
      <c r="C12" t="str">
        <v>Organiser une formation sur la sécurité et l'environnement pour les équipes de nettoyage</v>
      </c>
      <c r="D12" t="str">
        <v xml:space="preserve">Afin de préserver la santé, la sécurité des équipes ainsi que l'environnement, vous pouvez réaliser une formation spécifique pour l'ensemble ou partie de votre équipe. Des fournisseurs de produits proposent des formations ou bien interviennent sur place afin de vous former à l'usage de leurs produits. </v>
      </c>
    </row>
    <row r="13" ht="65.25" customHeight="1">
      <c r="A13" t="str">
        <v>Moyenne</v>
      </c>
      <c r="B13" t="str">
        <v>Achat</v>
      </c>
      <c r="C13" t="str">
        <v>Privilégier des produits qui nécessitent peu ou pas d'équipement de protection individuelle pour le personnel de nettoyage</v>
      </c>
      <c r="D13" t="str">
        <v>Pour cela, il faut favoriser les produits de nettoyage sans pictogramme de danger (pas inflammables, pas irritants, pas corrosifs, etc..). Cela permettra d'une part de protéger la santé des employé.e.s, mais aussi de limiter les contraintes liées au stockage de produits dangereux.</v>
      </c>
    </row>
    <row r="14" ht="227.25" customHeight="1" xml:space="preserve">
      <c r="A14" t="str">
        <v>Faible</v>
      </c>
      <c r="B14" t="str">
        <v>Achat</v>
      </c>
      <c r="C14" t="str">
        <v>Privilégier les fournisseurs dotés d'une stratégie ambitieuse en matière de développement durable</v>
      </c>
      <c r="D14" t="str" xml:space="preserve">
        <v xml:space="preserve">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l'entreprise"._x000d_
Pour l'évaluation des réponses : _x000d_
- Si l'entreprise a un label ou un certificat du type : BCorp, Ecoentreprise, ESG2GO, ISO14001, ou équivalent, considérez que l'entreprise fait un effort suffisant. _x000d_
- Si pas de label ou certificat, mais un rapport de durabilité ou une stratégie de durabilité : considérez que l'entreprise fait un effort a priori suffisant_x000d_
- Si pas de label ou certificat, et aucun document cadre à disposition : considérez que l'entreprise ne fait pas un effort suffisant sur ce sujet._x000d_
Cette action vise principalement à inciter les fournisseurs à rentrer dans une démarche de durabilité.</v>
      </c>
    </row>
    <row r="15" ht="63" customHeight="1">
      <c r="A15" t="str">
        <v>Faible</v>
      </c>
      <c r="B15" t="str">
        <v>Besoin</v>
      </c>
      <c r="C15" t="str">
        <v>Favoriser les livraisons annuelles afin de limiter le transport</v>
      </c>
      <c r="D15" t="str">
        <v xml:space="preserve">Grâce à une analyse annuelle de vos consommations, vous aurez une vision claire des commandes à réaliser. Vous pouvez procéder à une livraison annuelle ou biannuelle, en évitant au maximum le surstockage. </v>
      </c>
    </row>
    <row r="16"/>
    <row r="17"/>
  </sheetData>
  <mergeCells count="2">
    <mergeCell ref="A1:F1"/>
    <mergeCell ref="A2:F2"/>
  </mergeCells>
  <hyperlinks>
    <hyperlink ref="E4" r:id="rId1"/>
    <hyperlink ref="E5" r:id="rId2"/>
    <hyperlink ref="F5" r:id="rId3"/>
    <hyperlink ref="E7" r:id="rId4" location="page=16"/>
    <hyperlink ref="F7" r:id="rId5" location="page=16"/>
    <hyperlink ref="E8" r:id="rId6"/>
    <hyperlink ref="F8" r:id="rId7"/>
    <hyperlink ref="E10" r:id="rId8"/>
  </hyperlinks>
  <pageMargins left="0.7007874015748032" right="0.7007874015748032" top="0.7519685039370079" bottom="0.7519685039370079" header="0.3" footer="0.3"/>
  <ignoredErrors>
    <ignoredError numberStoredAsText="1" sqref="A1:G17"/>
  </ignoredErrors>
</worksheet>
</file>

<file path=xl/worksheets/sheet6.xml><?xml version="1.0" encoding="utf-8"?>
<worksheet xmlns="http://schemas.openxmlformats.org/spreadsheetml/2006/main" xmlns:r="http://schemas.openxmlformats.org/officeDocument/2006/relationships">
  <dimension ref="A1:I17"/>
  <sheetViews>
    <sheetView workbookViewId="0" rightToLeft="0"/>
  </sheetViews>
  <cols>
    <col min="1" max="1" customWidth="1" width="17.44140625"/>
    <col min="2" max="2" customWidth="1" width="22"/>
    <col min="3" max="3" customWidth="1" width="64.5546875"/>
    <col min="4" max="4" customWidth="1" width="119.44140625"/>
    <col min="5" max="5" customWidth="1" width="71.21875"/>
    <col min="6" max="6" customWidth="1" width="39"/>
    <col min="7" max="7" customWidth="1" width="9.21875"/>
  </cols>
  <sheetData>
    <row r="1" ht="33.6" customHeight="1">
      <c r="A1" t="str">
        <v>Véhicules et machines</v>
      </c>
    </row>
    <row r="2" hidden="1" ht="148.5" customHeight="1" outlineLevel="1" xml:space="preserve">
      <c r="A2" t="str" xml:space="preserve">
        <v xml:space="preserve">Quelques informations générales :_x000d_
Cette catégorie regroupe les véhicules et les machines. Elle inclut, pour les véhicules, ceux utilisés par les services de voirie ainsi que ceux à usage administratif. Pour les machines, celles destinées aux activités de voirie sont concernées. . _x000d_
_x000d_
Forme d'achat : _x000d_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https://www.vd.ch/etat-droit-finances/marches-publics/guide-romand/guide-romand_x000d_
Pour le gré à gré, veillez à intégrer un maximum de durabilité dans les demandes faites à votre fournisseur. _x000d_
Pour les appels d’offres, vous pouvez utiliser la toolbox (https://www.pap.swiss/fr/documents/fiche-produits-services-nettoyage-toolbox-partie-c) et intégrer différents critères techniques et d’adjudication dans votre cahier des charges.</v>
      </c>
    </row>
    <row r="3">
      <c r="A3" t="str">
        <v>Priorité</v>
      </c>
      <c r="B3" t="str">
        <v>Phase</v>
      </c>
      <c r="C3" t="str">
        <v>Actions à mener</v>
      </c>
      <c r="D3" t="str">
        <v>Descriptif et mise en œuvre</v>
      </c>
      <c r="E3" t="str">
        <v>Outils à disposition</v>
      </c>
    </row>
    <row r="4" ht="148.5" customHeight="1" xml:space="preserve">
      <c r="A4" t="str">
        <v>Haute</v>
      </c>
      <c r="B4" t="str">
        <v>Besoin</v>
      </c>
      <c r="C4" t="str">
        <v>Réaliser un inventaire des véhicules et machines et suivre les coûts annuels</v>
      </c>
      <c r="D4" t="str" xml:space="preserve">
        <v xml:space="preserve">Le suivi du parc de véhicules et de machines doit être mis à jour tous les six mois. Il doit intégrer les informations suivantes :_x000d_
- Marque, date de début et de fin de garantie,_x000d_
- Consommation annuelle,_x000d_
- Kilométrage,_x000d_
- Réparations et entretiens effectués, avec les coûts associés,_x000d_
- Assurance, etc._x000d_
Chaque année, il est recommandé de faire une synthèse des coûts et de les comparer aux années précédentes. Cela permet, par exemple, d’identifier si un véhicule est sous-utilisé ou coûteux à entretenir.</v>
      </c>
      <c r="E4" t="str">
        <v>Fichier inventaire type</v>
      </c>
      <c r="F4" t="str">
        <v>https://www.vd.ch/fileadmin/user_upload/organisation/DIT/Durabilite/Communes/Achats_responsables/Achats-responsables_inventaire-vehicules.xlsx</v>
      </c>
    </row>
    <row r="5" ht="333" customHeight="1" xml:space="preserve">
      <c r="A5" t="str">
        <v>Haute</v>
      </c>
      <c r="B5" t="str">
        <v>Besoin</v>
      </c>
      <c r="C5" t="str">
        <v>Formaliser le besoin fonctionnel de l'utilisateur avant tout achat de véhicules ou machines et identifier le meilleur modèle économique</v>
      </c>
      <c r="D5" t="str" xml:space="preserve">
        <v xml:space="preserve">Cette action est particulièrement pertinente pour les véhicules. _x000d_
Besoin fonctionnel_x000d_
L'objectif est de formaliser par écrit les divers besoins fonctionnels des utilisateurs. _x000d_
Quelques questions à se poser pour identifier de manière précise ce besoin : _x000d_
pour quelle utilisation ? combien d'utilisateurs ? quels trajets ? dans quel contexte topographique ?_x000d_
est-ce un besoin ponctuel ou permanent ? quelle fréquence et durée d'utilisation ? quelles charges à transporter ? _x000d_
_x000d_
Pour vous aider à identifier ce besoin fonctionnel, vous pouvez intégrer la délégué.e à la durabilité dans les discussions. _x000d_
Veillez à limiter au maximum les options peu utiles dans le véhicule (sièges chauffants, réglages électriques des sièges, volant chauffant,  système audio haut de gamme, vitrage teinté, assistant de stationnement automatique, affichage tête haute, etc.). _x000d_
_x000d_
Modèle économique_x000d_
L'important ici est de mettre par écrit les réponses aux questions ci-dessus, puis ensuite de se poser les questions suivantes : _x000d_
- Peut-on répondre à ce besoin par la mutualisation avec un autre service ou une autre commune ? _x000d_
- La location (courte, moyenne, longue durée) serait-elle plus pertinente ?_x000d_
- Existe-t-il des solutions partagées ?_x000d_
_x000d_
Si aucune alternative n’est envisageable, l’achat devient la solution. Dans ce cas, testez les véhicules sur place et échangez avec d’autres communes ayant effectué des essais.</v>
      </c>
    </row>
    <row r="6" ht="134.25" customHeight="1" xml:space="preserve">
      <c r="A6" t="str">
        <v>Haute</v>
      </c>
      <c r="B6" t="str">
        <v>Achat</v>
      </c>
      <c r="C6" t="str">
        <v>Demander à votre fournisseur les coûts globaux des véhicules proposés</v>
      </c>
      <c r="D6" t="str" xml:space="preserve">
        <v xml:space="preserve">Pour faire un choix éclairé, demandez le coût global des véhicules : coût d’achat + coût d’utilisation + coût d’entretien + coût en fin de vie. C’est l’indicateur financier principal pour comparer plusieurs options._x000d_
Quelques points d'attention dans le calcul du coût global : _x000d_
- Veillez à ce que la durée de vie utilisée soit de 20 ans (à adapter selon vos durées de vie usuelle pour les véhicules)._x000d_
- Pour les véhicules électriques : assurez vous que le coût du changement de batterie soit pris en compte pour avoir une performance suffisante sur les 20 ans._x000d_
- Coût d'entretien : comme le changement des pneus ou des freins._x000d_
- Ajouter le coût de l'assurance et des taxes (différent en fonction de la motorisation).</v>
      </c>
    </row>
    <row r="7" ht="69.75" customHeight="1" xml:space="preserve">
      <c r="A7" t="str">
        <v>Haute</v>
      </c>
      <c r="B7" t="str">
        <v>Achat</v>
      </c>
      <c r="C7" t="str">
        <v>Après avoir identifié le type de véhicule, veiller à acheter des véhicules présentant une bonne efficacité énergétique et des émissions de CO2 faibles</v>
      </c>
      <c r="D7" t="str" xml:space="preserve">
        <v xml:space="preserve">L’efficacité énergétique est un critère central pour limiter l’impact environnemental. Comparez les modèles sur la base de leur classe énergétique et de leurs émissions de CO2._x000d_
De manière générale, privilégiez les véhicules électriques, afin de réduire l'empreinte environnementale globale.</v>
      </c>
      <c r="E7" t="str">
        <v>Comparaison des véhicules - ATE</v>
      </c>
      <c r="F7" t="str">
        <v>https://eco-auto.info/</v>
      </c>
    </row>
    <row r="8" ht="155.25" customHeight="1" xml:space="preserve">
      <c r="A8" t="str">
        <v>Haute</v>
      </c>
      <c r="B8" t="str">
        <v>Utilisation</v>
      </c>
      <c r="C8" t="str">
        <v xml:space="preserve">Lors de l'entretien, veiller à une pression adéquate des pneus </v>
      </c>
      <c r="D8" t="str" xml:space="preserve">
        <v xml:space="preserve">Dans l'idéal, effectuez une vérification de la pression des pneus une fois par mois, en particulier pour les véhicules qui roulent le plus dans votre flotte. Le constructeur indique une pression recommandée, veillez à être le plus proche possible. Des écarts de 0,5 bar sont significatifs. Attention à prendre en considération le gonflage à chaud ou froid. Si vous gonflez à chaud, veillez à ajouter 0,3 bar par rapport à la pression recommandée à froid par le constructeur. _x000d_
Par ailleurs, les voitures avec un TPMS (système de surveillance de la pression des pneus) sont idéales pour optimiser cela._x000d_
Ce check mensuel peut permettre d'éviter une surconsommation d'environ 10%. _x000d_
source : _x000d_
Surconsommation : https://blog.europ-assistance.be/pneus-sousgonfles-surgonfles-quels-risques/</v>
      </c>
    </row>
    <row r="9" ht="109.5" customHeight="1" xml:space="preserve">
      <c r="A9" t="str">
        <v>Moyenne</v>
      </c>
      <c r="B9" t="str">
        <v>Achat</v>
      </c>
      <c r="C9" t="str">
        <v>Après avoir identifié le type de véhicule, veiller à acheter des véhicules avec pneus économes en carburant, silencieux et sûrs</v>
      </c>
      <c r="D9" t="str" xml:space="preserve">
        <v xml:space="preserve">Lors de l'appel d'offre ou de l'établissement du cahier des charges pour votre fournisseur, intégrez un critère qui consiste à avoir des pneus de classe A pour les trois catégories suivantes : efficacité en carburant, adhérence sur sol mouillé, classe de bruit. Cela diminuera votre consommation, augmentera la sécurité des usagers, et réduire le bruit émis. _x000d_
Vous trouverez aussi en colonne E la liste Européenne EPREL (Registre européen de l'étiquetage énergétique des produits). </v>
      </c>
      <c r="E9" t="str">
        <v>Etiquette énergétique, sonore et sécurité</v>
      </c>
      <c r="F9" t="str">
        <v>https://www.bfe.admin.ch/bfe/fr/home/efficacite/mobilite/pneus/liste-de-pneus.html</v>
      </c>
    </row>
    <row r="10" ht="92.25" customHeight="1" xml:space="preserve">
      <c r="A10" t="str">
        <v>Moyenne</v>
      </c>
      <c r="B10" t="str">
        <v>Achat</v>
      </c>
      <c r="C10" t="str">
        <v>Intégrer dans votre cahier des charges des critères complémentaires en lien avec la durabilité</v>
      </c>
      <c r="D10" t="str" xml:space="preserve">
        <v xml:space="preserve">Plusieurs critères peuvent être intégrés dans le cahier des charges : _x000d_
- Exiger une garantie de 5 ans pour les véhicules et les biens achetés, en particulier sur les batteries électriques_x000d_
- Exiger la disponibilité de pièces de rechange pour les véhicules et les biens achetés_x000d_
- Exiger la reprise de la batterie (uniquement pour les véhicules électrique)_x000d_
- d'autres critères sont aussi disponible dans le document, colonne E.</v>
      </c>
      <c r="E10" t="str">
        <v>Liste au chapitre 5.3.3 du document</v>
      </c>
      <c r="F10" t="str">
        <v>https://www.pap.swiss/fr/documents/fiche-sur-les-voitures-et-les-vehicules-utilitaires-legers-toolbox-partie-c</v>
      </c>
    </row>
    <row r="11" ht="170.25" customHeight="1" xml:space="preserve">
      <c r="A11" t="str">
        <v>Moyenne</v>
      </c>
      <c r="B11" t="str">
        <v>Utilisation</v>
      </c>
      <c r="C11" t="str">
        <v>Former les équipes aux réflexes de l'écoconduite (vitesse constante, pression optimale des pneus, extinction du moteur aux arrêts prolongés)</v>
      </c>
      <c r="D11" t="str" xml:space="preserve">
        <v xml:space="preserve">L'écoconduite est un moyen simple de réduire la consommation des véhicules, et donc de limiter les coûts. _x000d_
Pour cela, informer les équipes sur les bienfaits de ces réflexes est une première étape. _x000d_
Plusieurs étapes sont possibles : _x000d_
1. Mentionnez les quelques réflexes de base, en indiquant les gains de consommation, lors d'une réunion d'équipe_x000d_
2. Affichez sur les locaux quelques réflexes de base, afin d'ancrer cela dans les habitudes_x000d_
3. Affichez dans les voitures les réflexes de base_x000d_
4. Communiquez une fois par mois ou par an (en fonction des données à disposition) les consommations au 100km par véhicule. Les véhicules étant souvent conduits par les mêmes équipes au sein de la commune, ils se reconnaitront. _x000d_
Pour obtenir les bons réflexes en fonction du type de véhicule, allez sur la page "Conseils" en choisissant le bon type de moteur pour votre cas de figure (colonne E de ce fichier).</v>
      </c>
      <c r="E11" t="str">
        <v>Informations sur la conduite à adopter et les conseils à adopter</v>
      </c>
      <c r="F11" t="str">
        <v>https://www.ecodrive.ch/fr/conseils/electrique/</v>
      </c>
    </row>
    <row r="12" ht="69" customHeight="1">
      <c r="A12" t="str">
        <v>Moyenne</v>
      </c>
      <c r="B12" t="str">
        <v>Fin de vie</v>
      </c>
      <c r="C12" t="str">
        <v>Remettre les véhicules ou les biens en fin de vie à un garage ou à un service d'élimination spécialisé</v>
      </c>
      <c r="D12" t="str">
        <v>Lors de l'achat du véhicules, veillez à régler contractuellement la fin de vie (ré utilisation, élimination, etc.) des véhicules usagés, en particulier pour véhicules électriques (gestion des batteries).</v>
      </c>
      <c r="E12" t="str">
        <v>Liste au chapitre 5.3.4 du document</v>
      </c>
      <c r="F12" t="str">
        <v>https://www.pap.swiss/fr/documents/fiche-sur-les-voitures-et-les-vehicules-utilitaires-legers-toolbox-partie-c</v>
      </c>
    </row>
    <row r="13" ht="268.5" customHeight="1" xml:space="preserve">
      <c r="A13" t="str">
        <v>Moyenne</v>
      </c>
      <c r="B13" t="str">
        <v>Besoin</v>
      </c>
      <c r="C13" t="str">
        <v>Organiser une journée test de véhicules</v>
      </c>
      <c r="D13" t="str" xml:space="preserve">
        <v xml:space="preserve">Afin de pouvoir tester les futurs véhicules de la commune, les équipes peuvent tester ces derniers auprès de divers fournisseurs. Pour cela, prenez contact avec votre fournisseur pour tester un certains nombres de véhicules, en particulier ceux qui impliquent des changements importants, comme la motorisation par exemple. _x000d_
Pour identifiez combien de jours de test sont nécessaires, demandez aux utilisateurs leurs avis et à des communes de la région qui ont pu faire des tests similaires. Pour ce faire, contactez votre délégué.e à la durabilité qui aura peut être des informations supplémentaires. </v>
      </c>
      <c r="E13" t="str" xml:space="preserve">
        <v xml:space="preserve">Voici un exemple de protocole de test : _x000d_
Protocole de test – Journée d’essai de véhicule_x000d_
Briefing (5 min)_x000d_
Présentation du véhicule, objectifs du test, consignes de sécurité_x000d_
Inspection rapide du véhicule (2 min)_x000d_
Vérification visuelle (état, pneus, freins), ajustement du siège/guidon._x000d_
Test sur parcours défini (10-15 min)_x000d_
Démarrage, arrêt, manœuvres_x000d_
Circulation en montée/descente_x000d_
Test en conditions réelles (avec ou sans charge)_x000d_
Retour et feedback (5-10 min)_x000d_
Stationnement en sécurité_x000d_
Remplissage d’une fiche d’évaluation (ergonomie, confort, maniabilité, etc.)_x000d_
Débrief collectif (optionnel)_x000d_
Échanges entre participant·e·s et synthèse des retours pour la commune.</v>
      </c>
    </row>
    <row r="14" ht="93" customHeight="1" xml:space="preserve">
      <c r="A14" t="str">
        <v>Moyenne</v>
      </c>
      <c r="B14" t="str">
        <v>Utilisation</v>
      </c>
      <c r="C14" t="str">
        <v>Protéger les machines lors des déplacements et sensibiliser les équipes au bon usage du matériel</v>
      </c>
      <c r="D14" t="str" xml:space="preserve">
        <v xml:space="preserve">Des machines peuvent tomber en panne dû à un manque de soins des équipes. _x000d_
Assurez vous que le matériel pour protéger les machines est à disposition dans chacun des véhicules (sangles, housse si besoin). Lors des déplacements en véhicules, les machines peuvent bouger et grandement s'abîmer. _x000d_
Par ailleurs, sensibilisez les équipes sur le soin à apporter au matériel (entreposage par terre, entretien quotidien pour retendre une chaîne, par exemple, etc..).</v>
      </c>
    </row>
    <row r="15" ht="191.25" customHeight="1" xml:space="preserve">
      <c r="A15" t="str">
        <v>Faible</v>
      </c>
      <c r="B15" t="str">
        <v>Achat</v>
      </c>
      <c r="C15" t="str">
        <v>Privilégier les fournisseurs dotés d'une stratégie ambitieuse en matière de développement durable</v>
      </c>
      <c r="D15" t="str" xml:space="preserve">
        <v xml:space="preserve">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l'entreprise"._x000d_
Pour l'évaluation des réponses : _x000d_
- Si l'entreprise a un label ou un certificat du type : BCorp, Ecoentreprise, ESG2GO, ISO14001, ou équivalent, considérez que l'entreprise fait un effort suffisant. _x000d_
- Si pas de label ou certificat, mais un rapport de durabilité ou une stratégie de durabilité : considérez que l'entreprise fait un effort a priori suffisant_x000d_
- Si pas de label ou certificat, et aucun document cadre à disposition : considérez que l'entreprise ne fait pas un effort suffisant sur ce sujet._x000d_
Cette action vise principalement à inciter les fournisseurs à rentrer dans une démarche de durabilité.</v>
      </c>
    </row>
    <row r="16"/>
    <row r="17"/>
  </sheetData>
  <mergeCells count="2">
    <mergeCell ref="A1:F1"/>
    <mergeCell ref="A2:F2"/>
  </mergeCells>
  <hyperlinks>
    <hyperlink ref="E4" r:id="rId1"/>
    <hyperlink ref="E7" r:id="rId2"/>
    <hyperlink ref="F7" r:id="rId3"/>
    <hyperlink ref="E9" r:id="rId4"/>
    <hyperlink ref="F9" r:id="rId5"/>
    <hyperlink ref="E10" r:id="rId6"/>
    <hyperlink ref="F10" r:id="rId7"/>
    <hyperlink ref="E11" r:id="rId8"/>
    <hyperlink ref="F11" r:id="rId9"/>
    <hyperlink ref="E12" r:id="rId10"/>
    <hyperlink ref="F12" r:id="rId11"/>
  </hyperlinks>
  <pageMargins left="0.7007874015748032" right="0.7007874015748032" top="0.7519685039370079" bottom="0.7519685039370079" header="0.3" footer="0.3"/>
  <ignoredErrors>
    <ignoredError numberStoredAsText="1" sqref="A1:I17"/>
  </ignoredErrors>
</worksheet>
</file>

<file path=xl/worksheets/sheet7.xml><?xml version="1.0" encoding="utf-8"?>
<worksheet xmlns="http://schemas.openxmlformats.org/spreadsheetml/2006/main" xmlns:r="http://schemas.openxmlformats.org/officeDocument/2006/relationships">
  <dimension ref="A1:F13"/>
  <sheetViews>
    <sheetView workbookViewId="0" rightToLeft="0"/>
  </sheetViews>
  <cols>
    <col min="1" max="1" customWidth="1" width="22.21875"/>
    <col min="2" max="2" customWidth="1" width="22.44140625"/>
    <col min="3" max="3" customWidth="1" width="41.77734375"/>
    <col min="4" max="4" customWidth="1" width="104.21875"/>
    <col min="5" max="5" customWidth="1" width="41.77734375"/>
    <col min="6" max="6" customWidth="1" width="41.77734375"/>
    <col min="7" max="7" customWidth="1" width="28.218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ht="32.25" customHeight="1">
      <c r="A1" t="str">
        <v>Vêtements</v>
      </c>
    </row>
    <row r="2" hidden="1" ht="164.25" customHeight="1" outlineLevel="1" xml:space="preserve">
      <c r="A2" t="str" xml:space="preserve">
        <v xml:space="preserve">Quelques informations générales :_x000d_
Cette catégorie regroupe l'ensemble des Vêtements achetés par la commune. Elle inclut, pour les vêtements de représentation (administratif), et les vêtements techniques, pour les services "espaces verts" et "voirie" par exemple._x000d_
_x000d_
Forme d'achat : _x000d_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https://www.vd.ch/etat-droit-finances/marches-publics/guide-romand/guide-romand_x000d_
Pour le gré à gré, veillez à intégrer un maximum de durabilité dans les demandes faites à votre fournisseur. Vous trouverez des informations pour les marchés gré à gré dans le domaine du textile dans la toolbox chapitres 5.1 et 5.2 : https://www.pap.swiss/fr/documents/fiche-sur-les-vêtements-et-Vêtements-toolbox-partie-c _x000d_
Pour les appels d’offres, vous pouvez utiliser la toolbox (https://www.pap.swiss/fr/documents/fiche-produits-services-nettoyage-toolbox-partie-c) et intégrer différents critères techniques et d’adjudication dans votre cahier des charges (chapitres 5.1 et 5.3).</v>
      </c>
    </row>
    <row r="3">
      <c r="A3" t="str">
        <v>Priorité</v>
      </c>
      <c r="B3" t="str">
        <v>Phase</v>
      </c>
      <c r="C3" t="str">
        <v>Actions à mener</v>
      </c>
      <c r="D3" t="str">
        <v>Descriptif et mise en œuvre</v>
      </c>
      <c r="E3" t="str">
        <v>Outils à disposition</v>
      </c>
    </row>
    <row r="4" ht="108" customHeight="1" xml:space="preserve">
      <c r="A4" t="str">
        <v>Haute</v>
      </c>
      <c r="B4" t="str">
        <v>Besoin</v>
      </c>
      <c r="C4" t="str">
        <v>Réaliser un inventaire des produits en stock ou en utilisation</v>
      </c>
      <c r="D4" t="str" xml:space="preserve">
        <v xml:space="preserve">L’inventaire doit être mis à jour à chaque nouvelle commande. Il doit contenir au minimum les informations suivantes : date d’achat, date de fin de garantie, volume par taille, fournisseur, etc._x000d_
Les objectifs de cet inventaire sont :_x000d_
- identifier d’éventuelles consommations « anormales » de vêtements d’une année à l’autre,_x000d_
- savoir rapidement si un produit est encore sous garantie,_x000d_
- repérer facilement les produits labellisés ou non.</v>
      </c>
      <c r="E4" t="str">
        <v>Fichier inventaire type</v>
      </c>
      <c r="F4" t="str">
        <v>https://www.vd.ch/fileadmin/user_upload/organisation/DIT/Durabilite/Communes/Achats_responsables/Achats-responsables_inventaire-vetements-professionnel.xlsx</v>
      </c>
    </row>
    <row r="5" ht="108" customHeight="1" xml:space="preserve">
      <c r="A5" t="str">
        <v>Haute</v>
      </c>
      <c r="B5" t="str">
        <v>Achat</v>
      </c>
      <c r="C5" t="str">
        <v>Privilégier un textile labellisé</v>
      </c>
      <c r="D5" t="str" xml:space="preserve">
        <v xml:space="preserve">La priorité lors de l’achat de textiles est de choisir des produits labellisés, afin de garantir un meilleur respect de l’environnement._x000d_
Les labels à privilégier sont notamment :_x000d_
- Global Organic Textile Standard (GOTS)_x000d_
- OEKO-TEX Made in Green_x000d_
Pour une liste plus complète, vous trouverez en colonne E un tableau comparatif des principaux labels textiles.</v>
      </c>
      <c r="E5" t="str">
        <v>Site internet labelinfo.ch (https://www.labelinfo.ch/fr/) et choisir le groupe de produits "Textiles"</v>
      </c>
      <c r="F5" t="str">
        <v>https://www.labelinfo.ch/fr/</v>
      </c>
    </row>
    <row r="6" ht="156" customHeight="1" xml:space="preserve">
      <c r="A6" t="str">
        <v>Haute</v>
      </c>
      <c r="B6" t="str">
        <v>Besoin</v>
      </c>
      <c r="C6" t="str">
        <v>Faire tester les vêtements par les utilisateurs avant l'achat</v>
      </c>
      <c r="D6" t="str" xml:space="preserve">
        <v xml:space="preserve">Lors d’un changement de fournisseur, il est essentiel de faire tester les vêtements par les équipes qui les utiliseront au quotidien. Cette démarche est particulièrement pertinente pour les services où les vêtements sont un véritable outil de travail._x000d_
Elle permet notamment :_x000d_
- de garantir le confort, contribuant ainsi à de meilleures conditions de travail ;_x000d_
- de favoriser une bonne utilisation des vêtements, prolongeant ainsi leur durée de vie ;_x000d_
- d’éviter les achats personnels complémentaires, qui génèrent un surachat inutile._x000d_
Pour organiser ces tests, demandez aux fournisseurs potentiels s’ils peuvent fournir des échantillons. C’est également l’occasion de vérifier les tailles avec chaque personne, les coupes pouvant varier d’un fournisseur à l’autre.</v>
      </c>
    </row>
    <row r="7" ht="256.5" customHeight="1" xml:space="preserve">
      <c r="A7" t="str">
        <v>Haute</v>
      </c>
      <c r="B7" t="str">
        <v>Besoin</v>
      </c>
      <c r="C7" t="str">
        <v>Réduire le volume de commande au minimum nécessaire</v>
      </c>
      <c r="D7" t="str" xml:space="preserve">
        <v xml:space="preserve">Afin de réduire l’impact environnemental des achats de vêtements, il est essentiel de limiter les volumes commandés. Il convient pour cela de différencier les usages selon les services._x000d_
_x000d_
Par exemple, les services de la voirie ou des espaces verts ont des besoins spécifiques en matière de confort et de résistance, en raison d’un usage intensif dans des conditions parfois difficiles. À l’inverse, les services administratifs disposent généralement d’une plus grande marge de manœuvre, certains vêtements étant surtout destinés à représenter la commune (logo, couleurs), sans répondre à un besoin fonctionnel._x000d_
_x000d_
Étapes recommandées :_x000d_
- Identifier l’ensemble des vêtements achetés, par service ;_x000d_
- Estimer les volumes achetés chaque année par service ;_x000d_
- Distinguer les vêtements de travail des vêtements de représentation._x000d_
- Choisir le type de matière en fonction de chaque usage._x000d_
_x000d_
Pour chaque service, il est recommandé d’analyser comment le besoin est défini et de s’assurer qu’il correspond à un besoin réel et justifié.</v>
      </c>
    </row>
    <row r="8" ht="225" customHeight="1" xml:space="preserve">
      <c r="A8" t="str">
        <v>Moyenne</v>
      </c>
      <c r="B8" t="str">
        <v>Fin de vie</v>
      </c>
      <c r="C8" t="str">
        <v>Formaliser la fin de vie des vêtements pour chaque service</v>
      </c>
      <c r="D8" t="str" xml:space="preserve">
        <v xml:space="preserve">La fin de vie des vêtements est une étape essentielle pour en limiter l’impact environnemental. Si des bonnes pratiques existent déjà (réutilisation, don, recyclage), il est recommandé de les formaliser dans un document synthétique (une page suffit généralement), afin de garantir leur application cohérente._x000d_
_x000d_
Pour les vêtements dits « techniques » (notamment en voirie ou espaces verts), des prestataires spécialisés peuvent assurer la collecte et le tri vers les bonnes filières. Ces entreprises peuvent également retirer les logos non amovibles, ce qui facilite la réutilisation ou le recyclage._x000d_
_x000d_
Ce service peut aussi être mobilisé pour les vêtements « classiques »._x000d_
_x000d_
Cette démarche permet aussi de revoir les pratiques internes :_x000d_
- favoriser la réutilisation (réaffectation, dons),_x000d_
- envisager un changement d’usage (ex. : transformation en chiffons),_x000d_
- et, en dernier recours, garantir un recyclage dans une filière appropriée.</v>
      </c>
      <c r="E8" t="str">
        <v>Liste de repreneurs de textile (en bas de page)</v>
      </c>
      <c r="F8" t="str">
        <v>https://contribue.ch/je-trie/je-trie-les-textiles/</v>
      </c>
    </row>
    <row r="9" ht="66.75" customHeight="1">
      <c r="A9" t="str">
        <v>Moyenne</v>
      </c>
      <c r="B9" t="str">
        <v>Utilisation</v>
      </c>
      <c r="C9" t="str">
        <v>Inciter à la réparation des produits avec un partenaire local</v>
      </c>
      <c r="D9" t="str">
        <v>Pour prolonger la durée de vie des produits, la réparation constitue une action prioritaire. Bien qu’elle puisse représenter parfois un surcoût par rapport à un achat neuf, elle réduit fortement l’impact environnemental et soutient l’économie locale, en lien avec un artisan régional.</v>
      </c>
    </row>
    <row r="10" ht="106.5" customHeight="1" xml:space="preserve">
      <c r="A10" t="str">
        <v>Moyenne</v>
      </c>
      <c r="B10" t="str">
        <v>Achat</v>
      </c>
      <c r="C10" t="str">
        <v>Demander à votre fournisseur d'être membre de Fair Wear Foundation</v>
      </c>
      <c r="D10" t="str" xml:space="preserve">
        <v xml:space="preserve">Pour encourager l’ensemble du secteur à progresser vers plus de durabilité, vous pouvez inciter vos fournisseurs à devenir membres de la Fair Wear Foundation (FWF)._x000d_
_x000d_
Avantages pour eux :_x000d_
- Accès à des outils pratiques (guides, formations, contrats types) et à un accompagnement régulier ;_x000d_
- Amélioration de leur image et de leur crédibilité.</v>
      </c>
      <c r="E10" t="str">
        <v>Lien pour devenir membre</v>
      </c>
      <c r="F10" t="str">
        <v>https://fwf.my.site.com/s/become-a-member</v>
      </c>
    </row>
    <row r="11" ht="198" customHeight="1" xml:space="preserve">
      <c r="A11" t="str">
        <v>Moyenne</v>
      </c>
      <c r="B11" t="str">
        <v>Achat</v>
      </c>
      <c r="C11" t="str">
        <v>Privilégier les entreprises ayant une stratégie en matière de développement durable</v>
      </c>
      <c r="D11" t="str" xml:space="preserve">
        <v xml:space="preserve">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l'entreprise"._x000d_
Pour l'évaluation des réponses : _x000d_
- Si l'entreprise a un label ou un certificat du type : BCorp, Ecoentreprise, ESG2GO, ISO14001, ou équivalent, considérez que l'entreprise fait un effort suffisant. _x000d_
- Si pas de label ou certificat, mais un rapport de durabilité ou une stratégie de durabilité : considérez que l'entreprise fait un effort a priori suffisant_x000d_
- Si pas de label ou certificat, et aucun document cadre à disposition : considérez que l'entreprise ne fait pas un effort suffisant sur ce sujet._x000d_
Cette action vise principalement à inciter les fournisseurs à rentrer dans une démarche de durabilité.</v>
      </c>
    </row>
    <row r="12" ht="93.75" customHeight="1" xml:space="preserve">
      <c r="A12" t="str">
        <v>Faible</v>
      </c>
      <c r="B12" t="str">
        <v>Achat</v>
      </c>
      <c r="C12" t="str">
        <v>Demander un emballage a minima recyclable, dans l'idéal réutilisable, et sans polymères halogénés</v>
      </c>
      <c r="D12" t="str" xml:space="preserve">
        <v xml:space="preserve">Lors des échanges avec le fournisseur, demandez dans quels types d’emballages les produits seront livrés. L’objectif est de limiter les emballages superflus, en privilégiant un conditionnement groupé (carton unique, sans emballages individuels)._x000d_
_x000d_
Vérifiez également si les cartons sont issus de matériaux recyclés et portent un label reconnu (PEFC, FSC).</v>
      </c>
    </row>
    <row r="13" ht="94.5" customHeight="1" xml:space="preserve">
      <c r="A13" t="str">
        <v>Faible</v>
      </c>
      <c r="B13" t="str">
        <v>Achat</v>
      </c>
      <c r="C13" t="str">
        <v>Utiliser des logos détachables (type Velcro) sur les vêtements afin de pouvoir s'en resservir ou les donner</v>
      </c>
      <c r="D13" t="str" xml:space="preserve">
        <v xml:space="preserve">Pour faciliter la réutilisation ou le recyclage, la réduction des logos est un levier pertinent. Si un logo reste nécessaire, optez pour des versions détachables (type Velcro)._x000d_
_x000d_
Cela permet aux agents quittant la collectivité de conserver les vêtements sans identification visible, ou de faciliter leur recyclage en supprimant le lien avec la commune.</v>
      </c>
      <c r="E13" t="str">
        <v xml:space="preserve">Exemple velcro de vêtement de l'Armée </v>
      </c>
      <c r="F13" t="str">
        <v>https://myarmy.ch/products/armee-suisse-nom-taz-garde</v>
      </c>
    </row>
  </sheetData>
  <autoFilter ref="A3:F11"/>
  <mergeCells count="2">
    <mergeCell ref="A1:F1"/>
    <mergeCell ref="A2:F2"/>
  </mergeCells>
  <hyperlinks>
    <hyperlink ref="E4" r:id="rId1"/>
    <hyperlink ref="E8" r:id="rId2"/>
    <hyperlink ref="F8" r:id="rId3"/>
    <hyperlink ref="E10" r:id="rId4"/>
    <hyperlink ref="F10" r:id="rId5"/>
    <hyperlink ref="E13" r:id="rId6"/>
    <hyperlink ref="F13" r:id="rId7"/>
  </hyperlinks>
  <pageMargins left="0.7007874015748032" right="0.7007874015748032" top="0.7519685039370079" bottom="0.7519685039370079" header="0.3" footer="0.3"/>
  <ignoredErrors>
    <ignoredError numberStoredAsText="1" sqref="A1:F13"/>
  </ignoredErrors>
</worksheet>
</file>

<file path=xl/worksheets/sheet8.xml><?xml version="1.0" encoding="utf-8"?>
<worksheet xmlns="http://schemas.openxmlformats.org/spreadsheetml/2006/main" xmlns:r="http://schemas.openxmlformats.org/officeDocument/2006/relationships">
  <dimension ref="A1:E18"/>
  <sheetViews>
    <sheetView workbookViewId="0" rightToLeft="0"/>
  </sheetViews>
  <cols>
    <col min="1" max="1" customWidth="1" width="22"/>
    <col min="2" max="2" customWidth="1" width="22"/>
    <col min="3" max="3" customWidth="1" width="102.21875"/>
    <col min="4" max="4" customWidth="1" width="60.77734375"/>
    <col min="5" max="5" customWidth="1" width="91.77734375"/>
    <col min="6" max="6" customWidth="1" width="9.21875"/>
    <col min="7" max="7" customWidth="1" width="9.218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c r="A1" t="str">
        <v>Véhicules et machines</v>
      </c>
    </row>
    <row r="2">
      <c r="B2" t="str">
        <v>Type de mesure</v>
      </c>
      <c r="C2" t="str">
        <v>Actions à mener</v>
      </c>
      <c r="D2" t="str">
        <v>Outils à disposition</v>
      </c>
      <c r="E2" t="str">
        <v>Remarques</v>
      </c>
    </row>
    <row r="3" ht="28.5" customHeight="1">
      <c r="A3" t="str">
        <v>Niveau 1</v>
      </c>
      <c r="B3" t="str">
        <v>Organisationnelle</v>
      </c>
      <c r="C3" t="str">
        <v>Réaliser un inventaire des véhicules et machines</v>
      </c>
      <c r="D3" t="str">
        <v>Fichier inventaire type</v>
      </c>
      <c r="E3" t="str">
        <v>Inventaire mis à jour chaque 6 mois</v>
      </c>
    </row>
    <row r="4" ht="28.5" customHeight="1">
      <c r="A4" t="str">
        <v>Niveau 1</v>
      </c>
      <c r="B4" t="str">
        <v>Organisationnelle</v>
      </c>
      <c r="C4" t="str">
        <v>Identifier le besoin fonctionnel de l'utilisateur</v>
      </c>
      <c r="D4" t="str">
        <v>Checklist pour identifier le besoin fonctionnel</v>
      </c>
    </row>
    <row r="5" ht="28.5" customHeight="1">
      <c r="A5" t="str">
        <v>Niveau 1</v>
      </c>
      <c r="C5" t="str">
        <v>Acheter des véhicules et des biens présentant une bonne efficacité énergétique</v>
      </c>
      <c r="D5" t="str">
        <v>Fiche d'information sur les étiquettes énergétiques</v>
      </c>
    </row>
    <row r="6" ht="28.5" customHeight="1">
      <c r="A6" t="str">
        <v>Niveau 1</v>
      </c>
      <c r="C6" t="str">
        <v>Opter pour des carburants écologiques ou pour des véhicules répondant aux normes d'émission les plus récentes (norme d'émission EURO 6)</v>
      </c>
      <c r="D6" t="str">
        <v>Guide sur les différentes normes d'émissions et recommandations</v>
      </c>
    </row>
    <row r="7" ht="28.5" customHeight="1">
      <c r="A7" t="str">
        <v>Niveau 1</v>
      </c>
      <c r="C7" t="str">
        <v>Veiller à un usage soigneux des véhicules et des biens</v>
      </c>
      <c r="D7" t="str">
        <v>Guide pour le bon entretien des véhicules et machines</v>
      </c>
    </row>
    <row r="8" ht="28.5" customHeight="1">
      <c r="A8" t="str">
        <v>Niveau 1</v>
      </c>
      <c r="C8" t="str">
        <v>Exiger une garantie de 5 ans pour les véhicules et les biens achetés</v>
      </c>
      <c r="D8" t="str">
        <v>Exemples de critère à intégrer</v>
      </c>
    </row>
    <row r="9" ht="28.5" customHeight="1">
      <c r="A9" t="str">
        <v>Niveau 1</v>
      </c>
      <c r="C9" t="str">
        <v>Exiger la disponibilité de pièces de rechange pour les véhicules et les biens achetés</v>
      </c>
      <c r="D9" t="str">
        <v>Exemples de critère à intégrer</v>
      </c>
    </row>
    <row r="10" ht="28.5" customHeight="1">
      <c r="A10" t="str">
        <v>Niveau 2</v>
      </c>
      <c r="C10" t="str">
        <v>Adopter les réflexes de l'éco-conduite lors de la conduite (vitesse constante, pression optimale des pneus, extinction du moteur aux arrêts prolongés)</v>
      </c>
      <c r="D10" t="str">
        <v>Liste de formation + infographie sur les bonnes pratiques</v>
      </c>
    </row>
    <row r="11" ht="39.75" customHeight="1">
      <c r="A11" t="str">
        <v>Niveau 2</v>
      </c>
      <c r="C11" t="str">
        <v>Remettre les véhicules ou les biens en fin de vie à un garage ou à un service d'élimination spécialisé. Régler contractuellement l'élimination des véhicules usagés dès l'achat.</v>
      </c>
    </row>
    <row r="12" ht="39.75" customHeight="1">
      <c r="A12" t="str">
        <v>Niveau 2</v>
      </c>
      <c r="C12" t="str">
        <v>Organiser une journée test de véhicules électriques</v>
      </c>
      <c r="D12" t="str">
        <v>Guide d'organisation de la journée test</v>
      </c>
      <c r="E12" t="str">
        <v>Se baser sur l'expérience d'Ecublens</v>
      </c>
    </row>
    <row r="13" ht="28.5" customHeight="1">
      <c r="A13" t="str">
        <v>Niveau 2</v>
      </c>
      <c r="C13" t="str">
        <v>Exiger un bilan CO2 de l'ensemble du cycle de production ou des clauses contractuelles encourageant l'utilisation d'énergies renouvelables</v>
      </c>
    </row>
    <row r="14" ht="28.5" customHeight="1">
      <c r="A14" t="str">
        <v>Niveau 2</v>
      </c>
      <c r="C14" t="str">
        <v>Exiger l'étiquetage des matériaux utilisés</v>
      </c>
    </row>
    <row r="15" ht="28.5" customHeight="1">
      <c r="A15" t="str">
        <v>Niveau 2</v>
      </c>
      <c r="C15" t="str">
        <v>Faire signer au fournisseur une déclaration de respect des conditions sociales</v>
      </c>
    </row>
    <row r="16" ht="28.5" customHeight="1">
      <c r="A16" t="str">
        <v>Niveau 2</v>
      </c>
      <c r="C16" t="str">
        <v>Demander un justificatif attestant du respect des conventions fondamentales de l'OIT</v>
      </c>
    </row>
    <row r="17" ht="28.5" customHeight="1"/>
    <row r="18" ht="28.5" customHeight="1"/>
  </sheetData>
  <mergeCells count="1">
    <mergeCell ref="A1:D1"/>
  </mergeCells>
  <pageMargins left="0.7007874015748032" right="0.7007874015748032" top="0.7519685039370079" bottom="0.7519685039370079" header="0.3" footer="0.3"/>
  <ignoredErrors>
    <ignoredError numberStoredAsText="1" sqref="A1:E18"/>
  </ignoredErrors>
</worksheet>
</file>

<file path=xl/worksheets/sheet9.xml><?xml version="1.0" encoding="utf-8"?>
<worksheet xmlns="http://schemas.openxmlformats.org/spreadsheetml/2006/main" xmlns:r="http://schemas.openxmlformats.org/officeDocument/2006/relationships">
  <dimension ref="A1:F21"/>
  <sheetViews>
    <sheetView workbookViewId="0" rightToLeft="0"/>
  </sheetViews>
  <cols>
    <col min="1" max="1" customWidth="1" width="22"/>
    <col min="2" max="2" customWidth="1" width="22"/>
    <col min="3" max="3" customWidth="1" width="68.77734375"/>
    <col min="4" max="4" customWidth="1" width="60.77734375"/>
    <col min="5" max="5" customWidth="1" width="48.21875"/>
    <col min="6" max="6" customWidth="1" width="22.44140625"/>
    <col min="7" max="7" customWidth="1" width="9.21875"/>
    <col min="8" max="8" customWidth="1" width="9.21875"/>
    <col min="9" max="9" customWidth="1" width="9.21875"/>
    <col min="10" max="10" customWidth="1" width="9.21875"/>
    <col min="11" max="11" customWidth="1" width="9.21875"/>
    <col min="12" max="12" customWidth="1" width="9.21875"/>
    <col min="13" max="13" customWidth="1" width="9.21875"/>
    <col min="14" max="14" customWidth="1" width="9.21875"/>
    <col min="15" max="15" customWidth="1" width="9.21875"/>
    <col min="16" max="16" customWidth="1" width="9.21875"/>
    <col min="17" max="17" customWidth="1" width="9.21875"/>
    <col min="18" max="18" customWidth="1" width="9.21875"/>
    <col min="19" max="19" customWidth="1" width="9.21875"/>
    <col min="20" max="20" customWidth="1" width="9.21875"/>
    <col min="21" max="21" customWidth="1" width="9.21875"/>
    <col min="22" max="22" customWidth="1" width="9.21875"/>
    <col min="23" max="23" customWidth="1" width="9.21875"/>
    <col min="24" max="24" customWidth="1" width="9.21875"/>
    <col min="25" max="25" customWidth="1" width="9.21875"/>
    <col min="26" max="26" customWidth="1" width="9.21875"/>
    <col min="27" max="27" customWidth="1" width="9.21875"/>
    <col min="28" max="28" customWidth="1" width="9.21875"/>
    <col min="29" max="29" customWidth="1" width="9.21875"/>
    <col min="30" max="30" customWidth="1" width="9.21875"/>
    <col min="31" max="31" customWidth="1" width="9.21875"/>
    <col min="32" max="32" customWidth="1" width="9.21875"/>
    <col min="33" max="33" customWidth="1" width="9.21875"/>
    <col min="34" max="34" customWidth="1" width="9.21875"/>
    <col min="35" max="35" customWidth="1" width="9.21875"/>
    <col min="36" max="36" customWidth="1" width="9.21875"/>
    <col min="37" max="37" customWidth="1" width="9.21875"/>
    <col min="38" max="38" customWidth="1" width="9.21875"/>
    <col min="39" max="39" customWidth="1" width="9.21875"/>
    <col min="40" max="40" customWidth="1" width="9.21875"/>
    <col min="41" max="41" customWidth="1" width="9.21875"/>
    <col min="42" max="42" customWidth="1" width="9.21875"/>
    <col min="43" max="43" customWidth="1" width="9.21875"/>
    <col min="44" max="44" customWidth="1" width="9.21875"/>
    <col min="45" max="45" customWidth="1" width="9.21875"/>
    <col min="46" max="46" customWidth="1" width="9.21875"/>
    <col min="47" max="47" customWidth="1" width="9.21875"/>
    <col min="48" max="48" customWidth="1" width="9.21875"/>
    <col min="49" max="49" customWidth="1" width="9.21875"/>
    <col min="50" max="50" customWidth="1" width="9.21875"/>
    <col min="51" max="51" customWidth="1" width="9.21875"/>
    <col min="52" max="52" customWidth="1" width="9.21875"/>
    <col min="53" max="53" customWidth="1" width="9.21875"/>
    <col min="54" max="54" customWidth="1" width="9.21875"/>
    <col min="55" max="55" customWidth="1" width="9.21875"/>
    <col min="56" max="56" customWidth="1" width="9.21875"/>
    <col min="57" max="57" customWidth="1" width="9.21875"/>
    <col min="58" max="58" customWidth="1" width="9.21875"/>
    <col min="59" max="59" customWidth="1" width="9.21875"/>
    <col min="60" max="60" customWidth="1" width="9.21875"/>
    <col min="61" max="61" customWidth="1" width="9.21875"/>
    <col min="62" max="62" customWidth="1" width="9.21875"/>
    <col min="63" max="63" customWidth="1" width="9.21875"/>
    <col min="64" max="64" customWidth="1" width="9.21875"/>
    <col min="65" max="65" customWidth="1" width="9.21875"/>
    <col min="66" max="66" customWidth="1" width="9.21875"/>
    <col min="67" max="67" customWidth="1" width="9.21875"/>
    <col min="68" max="68" customWidth="1" width="9.21875"/>
    <col min="69" max="69" customWidth="1" width="9.21875"/>
    <col min="70" max="70" customWidth="1" width="9.21875"/>
    <col min="71" max="71" customWidth="1" width="9.21875"/>
    <col min="72" max="72" customWidth="1" width="9.21875"/>
    <col min="73" max="73" customWidth="1" width="9.21875"/>
    <col min="74" max="74" customWidth="1" width="9.21875"/>
    <col min="75" max="75" customWidth="1" width="9.21875"/>
    <col min="76" max="76" customWidth="1" width="9.21875"/>
    <col min="77" max="77" customWidth="1" width="9.21875"/>
    <col min="78" max="78" customWidth="1" width="9.21875"/>
    <col min="79" max="79" customWidth="1" width="9.21875"/>
    <col min="80" max="80" customWidth="1" width="9.21875"/>
    <col min="81" max="81" customWidth="1" width="9.21875"/>
    <col min="82" max="82" customWidth="1" width="9.21875"/>
    <col min="83" max="83" customWidth="1" width="9.21875"/>
    <col min="84" max="84" customWidth="1" width="9.21875"/>
    <col min="85" max="85" customWidth="1" width="9.21875"/>
    <col min="86" max="86" customWidth="1" width="9.21875"/>
    <col min="87" max="87" customWidth="1" width="9.21875"/>
    <col min="88" max="88" customWidth="1" width="9.21875"/>
    <col min="89" max="89" customWidth="1" width="9.21875"/>
    <col min="90" max="90" customWidth="1" width="9.21875"/>
    <col min="91" max="91" customWidth="1" width="9.21875"/>
    <col min="92" max="92" customWidth="1" width="9.21875"/>
    <col min="93" max="93" customWidth="1" width="9.21875"/>
    <col min="94" max="94" customWidth="1" width="9.21875"/>
    <col min="95" max="95" customWidth="1" width="9.21875"/>
    <col min="96" max="96" customWidth="1" width="9.21875"/>
    <col min="97" max="97" customWidth="1" width="9.21875"/>
    <col min="98" max="98" customWidth="1" width="9.21875"/>
    <col min="99" max="99" customWidth="1" width="9.21875"/>
    <col min="100" max="100" customWidth="1" width="9.21875"/>
    <col min="101" max="101" customWidth="1" width="9.21875"/>
    <col min="102" max="102" customWidth="1" width="9.21875"/>
    <col min="103" max="103" customWidth="1" width="9.21875"/>
    <col min="104" max="104" customWidth="1" width="9.21875"/>
    <col min="105" max="105" customWidth="1" width="9.21875"/>
    <col min="106" max="106" customWidth="1" width="9.21875"/>
    <col min="107" max="107" customWidth="1" width="9.21875"/>
    <col min="108" max="108" customWidth="1" width="9.21875"/>
    <col min="109" max="109" customWidth="1" width="9.21875"/>
    <col min="110" max="110" customWidth="1" width="9.21875"/>
    <col min="111" max="111" customWidth="1" width="9.21875"/>
    <col min="112" max="112" customWidth="1" width="9.21875"/>
    <col min="113" max="113" customWidth="1" width="9.21875"/>
    <col min="114" max="114" customWidth="1" width="9.21875"/>
    <col min="115" max="115" customWidth="1" width="9.21875"/>
    <col min="116" max="116" customWidth="1" width="9.21875"/>
    <col min="117" max="117" customWidth="1" width="9.21875"/>
    <col min="118" max="118" customWidth="1" width="9.21875"/>
    <col min="119" max="119" customWidth="1" width="9.21875"/>
    <col min="120" max="120" customWidth="1" width="9.21875"/>
    <col min="121" max="121" customWidth="1" width="9.21875"/>
    <col min="122" max="122" customWidth="1" width="9.21875"/>
    <col min="123" max="123" customWidth="1" width="9.21875"/>
    <col min="124" max="124" customWidth="1" width="9.21875"/>
    <col min="125" max="125" customWidth="1" width="9.21875"/>
    <col min="126" max="126" customWidth="1" width="9.21875"/>
    <col min="127" max="127" customWidth="1" width="9.21875"/>
    <col min="128" max="128" customWidth="1" width="9.21875"/>
    <col min="129" max="129" customWidth="1" width="9.21875"/>
    <col min="130" max="130" customWidth="1" width="9.21875"/>
    <col min="131" max="131" customWidth="1" width="9.21875"/>
    <col min="132" max="132" customWidth="1" width="9.21875"/>
    <col min="133" max="133" customWidth="1" width="9.21875"/>
    <col min="134" max="134" customWidth="1" width="9.21875"/>
    <col min="135" max="135" customWidth="1" width="9.21875"/>
    <col min="136" max="136" customWidth="1" width="9.21875"/>
    <col min="137" max="137" customWidth="1" width="9.21875"/>
    <col min="138" max="138" customWidth="1" width="9.21875"/>
    <col min="139" max="139" customWidth="1" width="9.21875"/>
    <col min="140" max="140" customWidth="1" width="9.21875"/>
    <col min="141" max="141" customWidth="1" width="9.21875"/>
    <col min="142" max="142" customWidth="1" width="9.21875"/>
    <col min="143" max="143" customWidth="1" width="9.21875"/>
    <col min="144" max="144" customWidth="1" width="9.21875"/>
    <col min="145" max="145" customWidth="1" width="9.21875"/>
    <col min="146" max="146" customWidth="1" width="9.21875"/>
    <col min="147" max="147" customWidth="1" width="9.21875"/>
    <col min="148" max="148" customWidth="1" width="9.21875"/>
    <col min="149" max="149" customWidth="1" width="9.21875"/>
    <col min="150" max="150" customWidth="1" width="9.21875"/>
    <col min="151" max="151" customWidth="1" width="9.21875"/>
    <col min="152" max="152" customWidth="1" width="9.21875"/>
    <col min="153" max="153" customWidth="1" width="9.21875"/>
    <col min="154" max="154" customWidth="1" width="9.21875"/>
    <col min="155" max="155" customWidth="1" width="9.21875"/>
    <col min="156" max="156" customWidth="1" width="9.21875"/>
    <col min="157" max="157" customWidth="1" width="9.21875"/>
    <col min="158" max="158" customWidth="1" width="9.21875"/>
    <col min="159" max="159" customWidth="1" width="9.21875"/>
    <col min="160" max="160" customWidth="1" width="9.21875"/>
    <col min="161" max="161" customWidth="1" width="9.21875"/>
    <col min="162" max="162" customWidth="1" width="9.21875"/>
    <col min="163" max="163" customWidth="1" width="9.21875"/>
    <col min="164" max="164" customWidth="1" width="9.21875"/>
    <col min="165" max="165" customWidth="1" width="9.21875"/>
    <col min="166" max="166" customWidth="1" width="9.21875"/>
    <col min="167" max="167" customWidth="1" width="9.21875"/>
    <col min="168" max="168" customWidth="1" width="9.21875"/>
    <col min="169" max="169" customWidth="1" width="9.21875"/>
    <col min="170" max="170" customWidth="1" width="9.21875"/>
    <col min="171" max="171" customWidth="1" width="9.21875"/>
    <col min="172" max="172" customWidth="1" width="9.21875"/>
    <col min="173" max="173" customWidth="1" width="9.21875"/>
    <col min="174" max="174" customWidth="1" width="9.21875"/>
    <col min="175" max="175" customWidth="1" width="9.21875"/>
    <col min="176" max="176" customWidth="1" width="9.21875"/>
    <col min="177" max="177" customWidth="1" width="9.21875"/>
    <col min="178" max="178" customWidth="1" width="9.21875"/>
    <col min="179" max="179" customWidth="1" width="9.21875"/>
    <col min="180" max="180" customWidth="1" width="9.21875"/>
    <col min="181" max="181" customWidth="1" width="9.21875"/>
    <col min="182" max="182" customWidth="1" width="9.21875"/>
    <col min="183" max="183" customWidth="1" width="9.21875"/>
    <col min="184" max="184" customWidth="1" width="9.21875"/>
    <col min="185" max="185" customWidth="1" width="9.21875"/>
    <col min="186" max="186" customWidth="1" width="9.21875"/>
    <col min="187" max="187" customWidth="1" width="9.21875"/>
    <col min="188" max="188" customWidth="1" width="9.21875"/>
    <col min="189" max="189" customWidth="1" width="9.21875"/>
    <col min="190" max="190" customWidth="1" width="9.21875"/>
    <col min="191" max="191" customWidth="1" width="9.21875"/>
    <col min="192" max="192" customWidth="1" width="9.21875"/>
    <col min="193" max="193" customWidth="1" width="9.21875"/>
    <col min="194" max="194" customWidth="1" width="9.21875"/>
    <col min="195" max="195" customWidth="1" width="9.21875"/>
    <col min="196" max="196" customWidth="1" width="9.21875"/>
    <col min="197" max="197" customWidth="1" width="9.21875"/>
    <col min="198" max="198" customWidth="1" width="9.21875"/>
    <col min="199" max="199" customWidth="1" width="9.21875"/>
    <col min="200" max="200" customWidth="1" width="9.21875"/>
    <col min="201" max="201" customWidth="1" width="9.21875"/>
    <col min="202" max="202" customWidth="1" width="9.21875"/>
    <col min="203" max="203" customWidth="1" width="9.21875"/>
    <col min="204" max="204" customWidth="1" width="9.21875"/>
    <col min="205" max="205" customWidth="1" width="9.21875"/>
    <col min="206" max="206" customWidth="1" width="9.21875"/>
    <col min="207" max="207" customWidth="1" width="9.21875"/>
    <col min="208" max="208" customWidth="1" width="9.21875"/>
    <col min="209" max="209" customWidth="1" width="9.21875"/>
    <col min="210" max="210" customWidth="1" width="9.21875"/>
    <col min="211" max="211" customWidth="1" width="9.21875"/>
    <col min="212" max="212" customWidth="1" width="9.21875"/>
    <col min="213" max="213" customWidth="1" width="9.21875"/>
    <col min="214" max="214" customWidth="1" width="9.21875"/>
    <col min="215" max="215" customWidth="1" width="9.21875"/>
    <col min="216" max="216" customWidth="1" width="9.21875"/>
    <col min="217" max="217" customWidth="1" width="9.21875"/>
    <col min="218" max="218" customWidth="1" width="9.21875"/>
    <col min="219" max="219" customWidth="1" width="9.21875"/>
    <col min="220" max="220" customWidth="1" width="9.21875"/>
    <col min="221" max="221" customWidth="1" width="9.21875"/>
    <col min="222" max="222" customWidth="1" width="9.21875"/>
    <col min="223" max="223" customWidth="1" width="9.21875"/>
    <col min="224" max="224" customWidth="1" width="9.21875"/>
    <col min="225" max="225" customWidth="1" width="9.21875"/>
    <col min="226" max="226" customWidth="1" width="9.21875"/>
    <col min="227" max="227" customWidth="1" width="9.21875"/>
    <col min="228" max="228" customWidth="1" width="9.21875"/>
    <col min="229" max="229" customWidth="1" width="9.21875"/>
    <col min="230" max="230" customWidth="1" width="9.21875"/>
    <col min="231" max="231" customWidth="1" width="9.21875"/>
    <col min="232" max="232" customWidth="1" width="9.21875"/>
    <col min="233" max="233" customWidth="1" width="9.21875"/>
    <col min="234" max="234" customWidth="1" width="9.21875"/>
    <col min="235" max="235" customWidth="1" width="9.21875"/>
    <col min="236" max="236" customWidth="1" width="9.21875"/>
    <col min="237" max="237" customWidth="1" width="9.21875"/>
    <col min="238" max="238" customWidth="1" width="9.21875"/>
    <col min="239" max="239" customWidth="1" width="9.21875"/>
    <col min="240" max="240" customWidth="1" width="9.21875"/>
    <col min="241" max="241" customWidth="1" width="9.21875"/>
    <col min="242" max="242" customWidth="1" width="9.21875"/>
    <col min="243" max="243" customWidth="1" width="9.21875"/>
    <col min="244" max="244" customWidth="1" width="9.21875"/>
    <col min="245" max="245" customWidth="1" width="9.21875"/>
    <col min="246" max="246" customWidth="1" width="9.21875"/>
    <col min="247" max="247" customWidth="1" width="9.21875"/>
    <col min="248" max="248" customWidth="1" width="9.21875"/>
    <col min="249" max="249" customWidth="1" width="9.21875"/>
    <col min="250" max="250" customWidth="1" width="9.21875"/>
    <col min="251" max="251" customWidth="1" width="9.21875"/>
    <col min="252" max="252" customWidth="1" width="9.21875"/>
    <col min="253" max="253" customWidth="1" width="9.21875"/>
    <col min="254" max="254" customWidth="1" width="9.21875"/>
    <col min="255" max="255" customWidth="1" width="9.21875"/>
    <col min="256" max="256" customWidth="1" width="9.21875"/>
    <col min="257" max="257" customWidth="1" width="9.21875"/>
    <col min="258" max="258" customWidth="1" width="9.21875"/>
    <col min="259" max="259" customWidth="1" width="9.21875"/>
    <col min="260" max="260" customWidth="1" width="9.21875"/>
    <col min="261" max="261" customWidth="1" width="9.21875"/>
    <col min="262" max="262" customWidth="1" width="9.21875"/>
    <col min="263" max="263" customWidth="1" width="9.21875"/>
    <col min="264" max="264" customWidth="1" width="9.21875"/>
    <col min="265" max="265" customWidth="1" width="9.21875"/>
    <col min="266" max="266" customWidth="1" width="9.21875"/>
    <col min="267" max="267" customWidth="1" width="9.21875"/>
    <col min="268" max="268" customWidth="1" width="9.21875"/>
    <col min="269" max="269" customWidth="1" width="9.21875"/>
    <col min="270" max="270" customWidth="1" width="9.21875"/>
    <col min="271" max="271" customWidth="1" width="9.21875"/>
    <col min="272" max="272" customWidth="1" width="9.21875"/>
    <col min="273" max="273" customWidth="1" width="9.21875"/>
    <col min="274" max="274" customWidth="1" width="9.21875"/>
    <col min="275" max="275" customWidth="1" width="9.21875"/>
    <col min="276" max="276" customWidth="1" width="9.21875"/>
    <col min="277" max="277" customWidth="1" width="9.21875"/>
    <col min="278" max="278" customWidth="1" width="9.21875"/>
    <col min="279" max="279" customWidth="1" width="9.21875"/>
    <col min="280" max="280" customWidth="1" width="9.21875"/>
    <col min="281" max="281" customWidth="1" width="9.21875"/>
    <col min="282" max="282" customWidth="1" width="9.21875"/>
    <col min="283" max="283" customWidth="1" width="9.21875"/>
    <col min="284" max="284" customWidth="1" width="9.21875"/>
    <col min="285" max="285" customWidth="1" width="9.21875"/>
    <col min="286" max="286" customWidth="1" width="9.21875"/>
    <col min="287" max="287" customWidth="1" width="9.21875"/>
    <col min="288" max="288" customWidth="1" width="9.21875"/>
    <col min="289" max="289" customWidth="1" width="9.21875"/>
    <col min="290" max="290" customWidth="1" width="9.21875"/>
    <col min="291" max="291" customWidth="1" width="9.21875"/>
    <col min="292" max="292" customWidth="1" width="9.21875"/>
    <col min="293" max="293" customWidth="1" width="9.21875"/>
    <col min="294" max="294" customWidth="1" width="9.21875"/>
    <col min="295" max="295" customWidth="1" width="9.21875"/>
    <col min="296" max="296" customWidth="1" width="9.21875"/>
    <col min="297" max="297" customWidth="1" width="9.21875"/>
    <col min="298" max="298" customWidth="1" width="9.21875"/>
    <col min="299" max="299" customWidth="1" width="9.21875"/>
    <col min="300" max="300" customWidth="1" width="9.21875"/>
    <col min="301" max="301" customWidth="1" width="9.21875"/>
    <col min="302" max="302" customWidth="1" width="9.21875"/>
    <col min="303" max="303" customWidth="1" width="9.21875"/>
    <col min="304" max="304" customWidth="1" width="9.21875"/>
    <col min="305" max="305" customWidth="1" width="9.21875"/>
    <col min="306" max="306" customWidth="1" width="9.21875"/>
    <col min="307" max="307" customWidth="1" width="9.21875"/>
    <col min="308" max="308" customWidth="1" width="9.21875"/>
    <col min="309" max="309" customWidth="1" width="9.21875"/>
    <col min="310" max="310" customWidth="1" width="9.21875"/>
    <col min="311" max="311" customWidth="1" width="9.21875"/>
    <col min="312" max="312" customWidth="1" width="9.21875"/>
    <col min="313" max="313" customWidth="1" width="9.21875"/>
    <col min="314" max="314" customWidth="1" width="9.21875"/>
    <col min="315" max="315" customWidth="1" width="9.21875"/>
    <col min="316" max="316" customWidth="1" width="9.21875"/>
    <col min="317" max="317" customWidth="1" width="9.21875"/>
    <col min="318" max="318" customWidth="1" width="9.21875"/>
    <col min="319" max="319" customWidth="1" width="9.21875"/>
    <col min="320" max="320" customWidth="1" width="9.21875"/>
    <col min="321" max="321" customWidth="1" width="9.21875"/>
    <col min="322" max="322" customWidth="1" width="9.21875"/>
    <col min="323" max="323" customWidth="1" width="9.21875"/>
    <col min="324" max="324" customWidth="1" width="9.21875"/>
    <col min="325" max="325" customWidth="1" width="9.21875"/>
    <col min="326" max="326" customWidth="1" width="9.21875"/>
    <col min="327" max="327" customWidth="1" width="9.21875"/>
    <col min="328" max="328" customWidth="1" width="9.21875"/>
    <col min="329" max="329" customWidth="1" width="9.21875"/>
    <col min="330" max="330" customWidth="1" width="9.21875"/>
    <col min="331" max="331" customWidth="1" width="9.21875"/>
    <col min="332" max="332" customWidth="1" width="9.21875"/>
    <col min="333" max="333" customWidth="1" width="9.21875"/>
    <col min="334" max="334" customWidth="1" width="9.21875"/>
    <col min="335" max="335" customWidth="1" width="9.21875"/>
    <col min="336" max="336" customWidth="1" width="9.21875"/>
    <col min="337" max="337" customWidth="1" width="9.21875"/>
    <col min="338" max="338" customWidth="1" width="9.21875"/>
    <col min="339" max="339" customWidth="1" width="9.21875"/>
    <col min="340" max="340" customWidth="1" width="9.21875"/>
    <col min="341" max="341" customWidth="1" width="9.21875"/>
    <col min="342" max="342" customWidth="1" width="9.21875"/>
    <col min="343" max="343" customWidth="1" width="9.21875"/>
    <col min="344" max="344" customWidth="1" width="9.21875"/>
    <col min="345" max="345" customWidth="1" width="9.21875"/>
    <col min="346" max="346" customWidth="1" width="9.21875"/>
    <col min="347" max="347" customWidth="1" width="9.21875"/>
    <col min="348" max="348" customWidth="1" width="9.21875"/>
    <col min="349" max="349" customWidth="1" width="9.21875"/>
    <col min="350" max="350" customWidth="1" width="9.21875"/>
    <col min="351" max="351" customWidth="1" width="9.21875"/>
    <col min="352" max="352" customWidth="1" width="9.21875"/>
    <col min="353" max="353" customWidth="1" width="9.21875"/>
    <col min="354" max="354" customWidth="1" width="9.21875"/>
    <col min="355" max="355" customWidth="1" width="9.21875"/>
    <col min="356" max="356" customWidth="1" width="9.21875"/>
    <col min="357" max="357" customWidth="1" width="9.21875"/>
    <col min="358" max="358" customWidth="1" width="9.21875"/>
    <col min="359" max="359" customWidth="1" width="9.21875"/>
    <col min="360" max="360" customWidth="1" width="9.21875"/>
    <col min="361" max="361" customWidth="1" width="9.21875"/>
    <col min="362" max="362" customWidth="1" width="9.21875"/>
    <col min="363" max="363" customWidth="1" width="9.21875"/>
    <col min="364" max="364" customWidth="1" width="9.21875"/>
    <col min="365" max="365" customWidth="1" width="9.21875"/>
    <col min="366" max="366" customWidth="1" width="9.21875"/>
    <col min="367" max="367" customWidth="1" width="9.21875"/>
    <col min="368" max="368" customWidth="1" width="9.21875"/>
    <col min="369" max="369" customWidth="1" width="9.21875"/>
    <col min="370" max="370" customWidth="1" width="9.21875"/>
    <col min="371" max="371" customWidth="1" width="9.21875"/>
    <col min="372" max="372" customWidth="1" width="9.21875"/>
    <col min="373" max="373" customWidth="1" width="9.21875"/>
    <col min="374" max="374" customWidth="1" width="9.21875"/>
    <col min="375" max="375" customWidth="1" width="9.21875"/>
    <col min="376" max="376" customWidth="1" width="9.21875"/>
    <col min="377" max="377" customWidth="1" width="9.21875"/>
    <col min="378" max="378" customWidth="1" width="9.21875"/>
    <col min="379" max="379" customWidth="1" width="9.21875"/>
    <col min="380" max="380" customWidth="1" width="9.21875"/>
    <col min="381" max="381" customWidth="1" width="9.21875"/>
    <col min="382" max="382" customWidth="1" width="9.21875"/>
    <col min="383" max="383" customWidth="1" width="9.21875"/>
    <col min="384" max="384" customWidth="1" width="9.21875"/>
    <col min="385" max="385" customWidth="1" width="9.21875"/>
    <col min="386" max="386" customWidth="1" width="9.21875"/>
    <col min="387" max="387" customWidth="1" width="9.21875"/>
    <col min="388" max="388" customWidth="1" width="9.21875"/>
    <col min="389" max="389" customWidth="1" width="9.21875"/>
    <col min="390" max="390" customWidth="1" width="9.21875"/>
    <col min="391" max="391" customWidth="1" width="9.21875"/>
    <col min="392" max="392" customWidth="1" width="9.21875"/>
    <col min="393" max="393" customWidth="1" width="9.21875"/>
    <col min="394" max="394" customWidth="1" width="9.21875"/>
    <col min="395" max="395" customWidth="1" width="9.21875"/>
    <col min="396" max="396" customWidth="1" width="9.21875"/>
    <col min="397" max="397" customWidth="1" width="9.21875"/>
    <col min="398" max="398" customWidth="1" width="9.21875"/>
    <col min="399" max="399" customWidth="1" width="9.21875"/>
    <col min="400" max="400" customWidth="1" width="9.21875"/>
    <col min="401" max="401" customWidth="1" width="9.21875"/>
    <col min="402" max="402" customWidth="1" width="9.21875"/>
    <col min="403" max="403" customWidth="1" width="9.21875"/>
    <col min="404" max="404" customWidth="1" width="9.21875"/>
    <col min="405" max="405" customWidth="1" width="9.21875"/>
    <col min="406" max="406" customWidth="1" width="9.21875"/>
    <col min="407" max="407" customWidth="1" width="9.21875"/>
    <col min="408" max="408" customWidth="1" width="9.21875"/>
    <col min="409" max="409" customWidth="1" width="9.21875"/>
    <col min="410" max="410" customWidth="1" width="9.21875"/>
    <col min="411" max="411" customWidth="1" width="9.21875"/>
    <col min="412" max="412" customWidth="1" width="9.21875"/>
    <col min="413" max="413" customWidth="1" width="9.21875"/>
    <col min="414" max="414" customWidth="1" width="9.21875"/>
    <col min="415" max="415" customWidth="1" width="9.21875"/>
    <col min="416" max="416" customWidth="1" width="9.21875"/>
    <col min="417" max="417" customWidth="1" width="9.21875"/>
    <col min="418" max="418" customWidth="1" width="9.21875"/>
    <col min="419" max="419" customWidth="1" width="9.21875"/>
    <col min="420" max="420" customWidth="1" width="9.21875"/>
    <col min="421" max="421" customWidth="1" width="9.21875"/>
    <col min="422" max="422" customWidth="1" width="9.21875"/>
    <col min="423" max="423" customWidth="1" width="9.21875"/>
    <col min="424" max="424" customWidth="1" width="9.21875"/>
    <col min="425" max="425" customWidth="1" width="9.21875"/>
    <col min="426" max="426" customWidth="1" width="9.21875"/>
    <col min="427" max="427" customWidth="1" width="9.21875"/>
    <col min="428" max="428" customWidth="1" width="9.21875"/>
    <col min="429" max="429" customWidth="1" width="9.21875"/>
    <col min="430" max="430" customWidth="1" width="9.21875"/>
    <col min="431" max="431" customWidth="1" width="9.21875"/>
    <col min="432" max="432" customWidth="1" width="9.21875"/>
    <col min="433" max="433" customWidth="1" width="9.21875"/>
    <col min="434" max="434" customWidth="1" width="9.21875"/>
    <col min="435" max="435" customWidth="1" width="9.21875"/>
    <col min="436" max="436" customWidth="1" width="9.21875"/>
    <col min="437" max="437" customWidth="1" width="9.21875"/>
    <col min="438" max="438" customWidth="1" width="9.21875"/>
    <col min="439" max="439" customWidth="1" width="9.21875"/>
    <col min="440" max="440" customWidth="1" width="9.21875"/>
    <col min="441" max="441" customWidth="1" width="9.21875"/>
    <col min="442" max="442" customWidth="1" width="9.21875"/>
    <col min="443" max="443" customWidth="1" width="9.21875"/>
    <col min="444" max="444" customWidth="1" width="9.21875"/>
    <col min="445" max="445" customWidth="1" width="9.21875"/>
    <col min="446" max="446" customWidth="1" width="9.21875"/>
    <col min="447" max="447" customWidth="1" width="9.21875"/>
    <col min="448" max="448" customWidth="1" width="9.21875"/>
    <col min="449" max="449" customWidth="1" width="9.21875"/>
    <col min="450" max="450" customWidth="1" width="9.21875"/>
    <col min="451" max="451" customWidth="1" width="9.21875"/>
    <col min="452" max="452" customWidth="1" width="9.21875"/>
    <col min="453" max="453" customWidth="1" width="9.21875"/>
    <col min="454" max="454" customWidth="1" width="9.21875"/>
    <col min="455" max="455" customWidth="1" width="9.21875"/>
    <col min="456" max="456" customWidth="1" width="9.21875"/>
    <col min="457" max="457" customWidth="1" width="9.21875"/>
    <col min="458" max="458" customWidth="1" width="9.21875"/>
    <col min="459" max="459" customWidth="1" width="9.21875"/>
    <col min="460" max="460" customWidth="1" width="9.21875"/>
    <col min="461" max="461" customWidth="1" width="9.21875"/>
    <col min="462" max="462" customWidth="1" width="9.21875"/>
    <col min="463" max="463" customWidth="1" width="9.21875"/>
    <col min="464" max="464" customWidth="1" width="9.21875"/>
    <col min="465" max="465" customWidth="1" width="9.21875"/>
    <col min="466" max="466" customWidth="1" width="9.21875"/>
    <col min="467" max="467" customWidth="1" width="9.21875"/>
    <col min="468" max="468" customWidth="1" width="9.21875"/>
    <col min="469" max="469" customWidth="1" width="9.21875"/>
    <col min="470" max="470" customWidth="1" width="9.21875"/>
    <col min="471" max="471" customWidth="1" width="9.21875"/>
    <col min="472" max="472" customWidth="1" width="9.21875"/>
    <col min="473" max="473" customWidth="1" width="9.21875"/>
    <col min="474" max="474" customWidth="1" width="9.21875"/>
    <col min="475" max="475" customWidth="1" width="9.21875"/>
    <col min="476" max="476" customWidth="1" width="9.21875"/>
    <col min="477" max="477" customWidth="1" width="9.21875"/>
    <col min="478" max="478" customWidth="1" width="9.21875"/>
    <col min="479" max="479" customWidth="1" width="9.21875"/>
    <col min="480" max="480" customWidth="1" width="9.21875"/>
    <col min="481" max="481" customWidth="1" width="9.21875"/>
    <col min="482" max="482" customWidth="1" width="9.21875"/>
    <col min="483" max="483" customWidth="1" width="9.21875"/>
    <col min="484" max="484" customWidth="1" width="9.21875"/>
    <col min="485" max="485" customWidth="1" width="9.21875"/>
    <col min="486" max="486" customWidth="1" width="9.21875"/>
    <col min="487" max="487" customWidth="1" width="9.21875"/>
    <col min="488" max="488" customWidth="1" width="9.21875"/>
    <col min="489" max="489" customWidth="1" width="9.21875"/>
    <col min="490" max="490" customWidth="1" width="9.21875"/>
    <col min="491" max="491" customWidth="1" width="9.21875"/>
    <col min="492" max="492" customWidth="1" width="9.21875"/>
    <col min="493" max="493" customWidth="1" width="9.21875"/>
    <col min="494" max="494" customWidth="1" width="9.21875"/>
    <col min="495" max="495" customWidth="1" width="9.21875"/>
    <col min="496" max="496" customWidth="1" width="9.21875"/>
    <col min="497" max="497" customWidth="1" width="9.21875"/>
    <col min="498" max="498" customWidth="1" width="9.21875"/>
    <col min="499" max="499" customWidth="1" width="9.21875"/>
    <col min="500" max="500" customWidth="1" width="9.21875"/>
    <col min="501" max="501" customWidth="1" width="9.21875"/>
    <col min="502" max="502" customWidth="1" width="9.21875"/>
    <col min="503" max="503" customWidth="1" width="9.21875"/>
    <col min="504" max="504" customWidth="1" width="9.21875"/>
    <col min="505" max="505" customWidth="1" width="9.21875"/>
    <col min="506" max="506" customWidth="1" width="9.21875"/>
    <col min="507" max="507" customWidth="1" width="9.21875"/>
    <col min="508" max="508" customWidth="1" width="9.21875"/>
    <col min="509" max="509" customWidth="1" width="9.21875"/>
    <col min="510" max="510" customWidth="1" width="9.21875"/>
    <col min="511" max="511" customWidth="1" width="9.21875"/>
    <col min="512" max="512" customWidth="1" width="9.21875"/>
    <col min="513" max="513" customWidth="1" width="9.21875"/>
    <col min="514" max="514" customWidth="1" width="9.21875"/>
    <col min="515" max="515" customWidth="1" width="9.21875"/>
    <col min="516" max="516" customWidth="1" width="9.21875"/>
    <col min="517" max="517" customWidth="1" width="9.21875"/>
    <col min="518" max="518" customWidth="1" width="9.21875"/>
    <col min="519" max="519" customWidth="1" width="9.21875"/>
    <col min="520" max="520" customWidth="1" width="9.21875"/>
    <col min="521" max="521" customWidth="1" width="9.21875"/>
    <col min="522" max="522" customWidth="1" width="9.21875"/>
    <col min="523" max="523" customWidth="1" width="9.21875"/>
    <col min="524" max="524" customWidth="1" width="9.21875"/>
    <col min="525" max="525" customWidth="1" width="9.21875"/>
    <col min="526" max="526" customWidth="1" width="9.21875"/>
    <col min="527" max="527" customWidth="1" width="9.21875"/>
    <col min="528" max="528" customWidth="1" width="9.21875"/>
    <col min="529" max="529" customWidth="1" width="9.21875"/>
    <col min="530" max="530" customWidth="1" width="9.21875"/>
    <col min="531" max="531" customWidth="1" width="9.21875"/>
    <col min="532" max="532" customWidth="1" width="9.21875"/>
    <col min="533" max="533" customWidth="1" width="9.21875"/>
    <col min="534" max="534" customWidth="1" width="9.21875"/>
    <col min="535" max="535" customWidth="1" width="9.21875"/>
    <col min="536" max="536" customWidth="1" width="9.21875"/>
    <col min="537" max="537" customWidth="1" width="9.21875"/>
    <col min="538" max="538" customWidth="1" width="9.21875"/>
    <col min="539" max="539" customWidth="1" width="9.21875"/>
    <col min="540" max="540" customWidth="1" width="9.21875"/>
    <col min="541" max="541" customWidth="1" width="9.21875"/>
    <col min="542" max="542" customWidth="1" width="9.21875"/>
    <col min="543" max="543" customWidth="1" width="9.21875"/>
    <col min="544" max="544" customWidth="1" width="9.21875"/>
    <col min="545" max="545" customWidth="1" width="9.21875"/>
    <col min="546" max="546" customWidth="1" width="9.21875"/>
    <col min="547" max="547" customWidth="1" width="9.21875"/>
    <col min="548" max="548" customWidth="1" width="9.21875"/>
    <col min="549" max="549" customWidth="1" width="9.21875"/>
    <col min="550" max="550" customWidth="1" width="9.21875"/>
    <col min="551" max="551" customWidth="1" width="9.21875"/>
    <col min="552" max="552" customWidth="1" width="9.21875"/>
    <col min="553" max="553" customWidth="1" width="9.21875"/>
    <col min="554" max="554" customWidth="1" width="9.21875"/>
    <col min="555" max="555" customWidth="1" width="9.21875"/>
    <col min="556" max="556" customWidth="1" width="9.21875"/>
    <col min="557" max="557" customWidth="1" width="9.21875"/>
    <col min="558" max="558" customWidth="1" width="9.21875"/>
    <col min="559" max="559" customWidth="1" width="9.21875"/>
    <col min="560" max="560" customWidth="1" width="9.21875"/>
    <col min="561" max="561" customWidth="1" width="9.21875"/>
    <col min="562" max="562" customWidth="1" width="9.21875"/>
    <col min="563" max="563" customWidth="1" width="9.21875"/>
    <col min="564" max="564" customWidth="1" width="9.21875"/>
    <col min="565" max="565" customWidth="1" width="9.21875"/>
    <col min="566" max="566" customWidth="1" width="9.21875"/>
    <col min="567" max="567" customWidth="1" width="9.21875"/>
    <col min="568" max="568" customWidth="1" width="9.21875"/>
    <col min="569" max="569" customWidth="1" width="9.21875"/>
    <col min="570" max="570" customWidth="1" width="9.21875"/>
    <col min="571" max="571" customWidth="1" width="9.21875"/>
    <col min="572" max="572" customWidth="1" width="9.21875"/>
    <col min="573" max="573" customWidth="1" width="9.21875"/>
    <col min="574" max="574" customWidth="1" width="9.21875"/>
    <col min="575" max="575" customWidth="1" width="9.21875"/>
    <col min="576" max="576" customWidth="1" width="9.21875"/>
    <col min="577" max="577" customWidth="1" width="9.21875"/>
    <col min="578" max="578" customWidth="1" width="9.21875"/>
    <col min="579" max="579" customWidth="1" width="9.21875"/>
    <col min="580" max="580" customWidth="1" width="9.21875"/>
    <col min="581" max="581" customWidth="1" width="9.21875"/>
    <col min="582" max="582" customWidth="1" width="9.21875"/>
    <col min="583" max="583" customWidth="1" width="9.21875"/>
    <col min="584" max="584" customWidth="1" width="9.21875"/>
    <col min="585" max="585" customWidth="1" width="9.21875"/>
    <col min="586" max="586" customWidth="1" width="9.21875"/>
    <col min="587" max="587" customWidth="1" width="9.21875"/>
    <col min="588" max="588" customWidth="1" width="9.21875"/>
    <col min="589" max="589" customWidth="1" width="9.21875"/>
    <col min="590" max="590" customWidth="1" width="9.21875"/>
    <col min="591" max="591" customWidth="1" width="9.21875"/>
    <col min="592" max="592" customWidth="1" width="9.21875"/>
    <col min="593" max="593" customWidth="1" width="9.21875"/>
    <col min="594" max="594" customWidth="1" width="9.21875"/>
    <col min="595" max="595" customWidth="1" width="9.21875"/>
    <col min="596" max="596" customWidth="1" width="9.21875"/>
    <col min="597" max="597" customWidth="1" width="9.21875"/>
    <col min="598" max="598" customWidth="1" width="9.21875"/>
    <col min="599" max="599" customWidth="1" width="9.21875"/>
    <col min="600" max="600" customWidth="1" width="9.21875"/>
    <col min="601" max="601" customWidth="1" width="9.21875"/>
    <col min="602" max="602" customWidth="1" width="9.21875"/>
    <col min="603" max="603" customWidth="1" width="9.21875"/>
    <col min="604" max="604" customWidth="1" width="9.21875"/>
    <col min="605" max="605" customWidth="1" width="9.21875"/>
    <col min="606" max="606" customWidth="1" width="9.21875"/>
    <col min="607" max="607" customWidth="1" width="9.21875"/>
    <col min="608" max="608" customWidth="1" width="9.21875"/>
    <col min="609" max="609" customWidth="1" width="9.21875"/>
    <col min="610" max="610" customWidth="1" width="9.21875"/>
    <col min="611" max="611" customWidth="1" width="9.21875"/>
    <col min="612" max="612" customWidth="1" width="9.21875"/>
    <col min="613" max="613" customWidth="1" width="9.21875"/>
    <col min="614" max="614" customWidth="1" width="9.21875"/>
    <col min="615" max="615" customWidth="1" width="9.21875"/>
    <col min="616" max="616" customWidth="1" width="9.21875"/>
    <col min="617" max="617" customWidth="1" width="9.21875"/>
    <col min="618" max="618" customWidth="1" width="9.21875"/>
    <col min="619" max="619" customWidth="1" width="9.21875"/>
    <col min="620" max="620" customWidth="1" width="9.21875"/>
    <col min="621" max="621" customWidth="1" width="9.21875"/>
    <col min="622" max="622" customWidth="1" width="9.21875"/>
    <col min="623" max="623" customWidth="1" width="9.21875"/>
    <col min="624" max="624" customWidth="1" width="9.21875"/>
    <col min="625" max="625" customWidth="1" width="9.21875"/>
    <col min="626" max="626" customWidth="1" width="9.21875"/>
    <col min="627" max="627" customWidth="1" width="9.21875"/>
    <col min="628" max="628" customWidth="1" width="9.21875"/>
    <col min="629" max="629" customWidth="1" width="9.21875"/>
    <col min="630" max="630" customWidth="1" width="9.21875"/>
    <col min="631" max="631" customWidth="1" width="9.21875"/>
    <col min="632" max="632" customWidth="1" width="9.21875"/>
    <col min="633" max="633" customWidth="1" width="9.21875"/>
    <col min="634" max="634" customWidth="1" width="9.21875"/>
    <col min="635" max="635" customWidth="1" width="9.21875"/>
    <col min="636" max="636" customWidth="1" width="9.21875"/>
    <col min="637" max="637" customWidth="1" width="9.21875"/>
    <col min="638" max="638" customWidth="1" width="9.21875"/>
    <col min="639" max="639" customWidth="1" width="9.21875"/>
    <col min="640" max="640" customWidth="1" width="9.21875"/>
    <col min="641" max="641" customWidth="1" width="9.21875"/>
    <col min="642" max="642" customWidth="1" width="9.21875"/>
    <col min="643" max="643" customWidth="1" width="9.21875"/>
    <col min="644" max="644" customWidth="1" width="9.21875"/>
    <col min="645" max="645" customWidth="1" width="9.21875"/>
    <col min="646" max="646" customWidth="1" width="9.21875"/>
    <col min="647" max="647" customWidth="1" width="9.21875"/>
    <col min="648" max="648" customWidth="1" width="9.21875"/>
    <col min="649" max="649" customWidth="1" width="9.21875"/>
    <col min="650" max="650" customWidth="1" width="9.21875"/>
    <col min="651" max="651" customWidth="1" width="9.21875"/>
    <col min="652" max="652" customWidth="1" width="9.21875"/>
    <col min="653" max="653" customWidth="1" width="9.21875"/>
    <col min="654" max="654" customWidth="1" width="9.21875"/>
    <col min="655" max="655" customWidth="1" width="9.21875"/>
    <col min="656" max="656" customWidth="1" width="9.21875"/>
    <col min="657" max="657" customWidth="1" width="9.21875"/>
    <col min="658" max="658" customWidth="1" width="9.21875"/>
    <col min="659" max="659" customWidth="1" width="9.21875"/>
    <col min="660" max="660" customWidth="1" width="9.21875"/>
    <col min="661" max="661" customWidth="1" width="9.21875"/>
    <col min="662" max="662" customWidth="1" width="9.21875"/>
    <col min="663" max="663" customWidth="1" width="9.21875"/>
    <col min="664" max="664" customWidth="1" width="9.21875"/>
    <col min="665" max="665" customWidth="1" width="9.21875"/>
    <col min="666" max="666" customWidth="1" width="9.21875"/>
    <col min="667" max="667" customWidth="1" width="9.21875"/>
    <col min="668" max="668" customWidth="1" width="9.21875"/>
    <col min="669" max="669" customWidth="1" width="9.21875"/>
    <col min="670" max="670" customWidth="1" width="9.21875"/>
    <col min="671" max="671" customWidth="1" width="9.21875"/>
    <col min="672" max="672" customWidth="1" width="9.21875"/>
    <col min="673" max="673" customWidth="1" width="9.21875"/>
    <col min="674" max="674" customWidth="1" width="9.21875"/>
    <col min="675" max="675" customWidth="1" width="9.21875"/>
    <col min="676" max="676" customWidth="1" width="9.21875"/>
    <col min="677" max="677" customWidth="1" width="9.21875"/>
    <col min="678" max="678" customWidth="1" width="9.21875"/>
    <col min="679" max="679" customWidth="1" width="9.21875"/>
    <col min="680" max="680" customWidth="1" width="9.21875"/>
    <col min="681" max="681" customWidth="1" width="9.21875"/>
    <col min="682" max="682" customWidth="1" width="9.21875"/>
    <col min="683" max="683" customWidth="1" width="9.21875"/>
    <col min="684" max="684" customWidth="1" width="9.21875"/>
    <col min="685" max="685" customWidth="1" width="9.21875"/>
    <col min="686" max="686" customWidth="1" width="9.21875"/>
    <col min="687" max="687" customWidth="1" width="9.21875"/>
    <col min="688" max="688" customWidth="1" width="9.21875"/>
    <col min="689" max="689" customWidth="1" width="9.21875"/>
    <col min="690" max="690" customWidth="1" width="9.21875"/>
    <col min="691" max="691" customWidth="1" width="9.21875"/>
    <col min="692" max="692" customWidth="1" width="9.21875"/>
    <col min="693" max="693" customWidth="1" width="9.21875"/>
    <col min="694" max="694" customWidth="1" width="9.21875"/>
    <col min="695" max="695" customWidth="1" width="9.21875"/>
    <col min="696" max="696" customWidth="1" width="9.21875"/>
    <col min="697" max="697" customWidth="1" width="9.21875"/>
    <col min="698" max="698" customWidth="1" width="9.21875"/>
    <col min="699" max="699" customWidth="1" width="9.21875"/>
    <col min="700" max="700" customWidth="1" width="9.21875"/>
    <col min="701" max="701" customWidth="1" width="9.21875"/>
    <col min="702" max="702" customWidth="1" width="9.21875"/>
    <col min="703" max="703" customWidth="1" width="9.21875"/>
    <col min="704" max="704" customWidth="1" width="9.21875"/>
    <col min="705" max="705" customWidth="1" width="9.21875"/>
    <col min="706" max="706" customWidth="1" width="9.21875"/>
    <col min="707" max="707" customWidth="1" width="9.21875"/>
    <col min="708" max="708" customWidth="1" width="9.21875"/>
    <col min="709" max="709" customWidth="1" width="9.21875"/>
    <col min="710" max="710" customWidth="1" width="9.21875"/>
    <col min="711" max="711" customWidth="1" width="9.21875"/>
    <col min="712" max="712" customWidth="1" width="9.21875"/>
    <col min="713" max="713" customWidth="1" width="9.21875"/>
    <col min="714" max="714" customWidth="1" width="9.21875"/>
    <col min="715" max="715" customWidth="1" width="9.21875"/>
    <col min="716" max="716" customWidth="1" width="9.21875"/>
    <col min="717" max="717" customWidth="1" width="9.21875"/>
    <col min="718" max="718" customWidth="1" width="9.21875"/>
    <col min="719" max="719" customWidth="1" width="9.21875"/>
    <col min="720" max="720" customWidth="1" width="9.21875"/>
    <col min="721" max="721" customWidth="1" width="9.21875"/>
    <col min="722" max="722" customWidth="1" width="9.21875"/>
    <col min="723" max="723" customWidth="1" width="9.21875"/>
    <col min="724" max="724" customWidth="1" width="9.21875"/>
    <col min="725" max="725" customWidth="1" width="9.21875"/>
    <col min="726" max="726" customWidth="1" width="9.21875"/>
    <col min="727" max="727" customWidth="1" width="9.21875"/>
    <col min="728" max="728" customWidth="1" width="9.21875"/>
    <col min="729" max="729" customWidth="1" width="9.21875"/>
    <col min="730" max="730" customWidth="1" width="9.21875"/>
    <col min="731" max="731" customWidth="1" width="9.21875"/>
    <col min="732" max="732" customWidth="1" width="9.21875"/>
    <col min="733" max="733" customWidth="1" width="9.21875"/>
    <col min="734" max="734" customWidth="1" width="9.21875"/>
    <col min="735" max="735" customWidth="1" width="9.21875"/>
    <col min="736" max="736" customWidth="1" width="9.21875"/>
    <col min="737" max="737" customWidth="1" width="9.21875"/>
    <col min="738" max="738" customWidth="1" width="9.21875"/>
    <col min="739" max="739" customWidth="1" width="9.21875"/>
    <col min="740" max="740" customWidth="1" width="9.21875"/>
    <col min="741" max="741" customWidth="1" width="9.21875"/>
    <col min="742" max="742" customWidth="1" width="9.21875"/>
    <col min="743" max="743" customWidth="1" width="9.21875"/>
    <col min="744" max="744" customWidth="1" width="9.21875"/>
    <col min="745" max="745" customWidth="1" width="9.21875"/>
    <col min="746" max="746" customWidth="1" width="9.21875"/>
    <col min="747" max="747" customWidth="1" width="9.21875"/>
    <col min="748" max="748" customWidth="1" width="9.21875"/>
    <col min="749" max="749" customWidth="1" width="9.21875"/>
    <col min="750" max="750" customWidth="1" width="9.21875"/>
    <col min="751" max="751" customWidth="1" width="9.21875"/>
    <col min="752" max="752" customWidth="1" width="9.21875"/>
    <col min="753" max="753" customWidth="1" width="9.21875"/>
    <col min="754" max="754" customWidth="1" width="9.21875"/>
    <col min="755" max="755" customWidth="1" width="9.21875"/>
    <col min="756" max="756" customWidth="1" width="9.21875"/>
    <col min="757" max="757" customWidth="1" width="9.21875"/>
    <col min="758" max="758" customWidth="1" width="9.21875"/>
    <col min="759" max="759" customWidth="1" width="9.21875"/>
    <col min="760" max="760" customWidth="1" width="9.21875"/>
    <col min="761" max="761" customWidth="1" width="9.21875"/>
    <col min="762" max="762" customWidth="1" width="9.21875"/>
    <col min="763" max="763" customWidth="1" width="9.21875"/>
    <col min="764" max="764" customWidth="1" width="9.21875"/>
    <col min="765" max="765" customWidth="1" width="9.21875"/>
    <col min="766" max="766" customWidth="1" width="9.21875"/>
    <col min="767" max="767" customWidth="1" width="9.21875"/>
    <col min="768" max="768" customWidth="1" width="9.21875"/>
    <col min="769" max="769" customWidth="1" width="9.21875"/>
    <col min="770" max="770" customWidth="1" width="9.21875"/>
    <col min="771" max="771" customWidth="1" width="9.21875"/>
    <col min="772" max="772" customWidth="1" width="9.21875"/>
    <col min="773" max="773" customWidth="1" width="9.21875"/>
    <col min="774" max="774" customWidth="1" width="9.21875"/>
    <col min="775" max="775" customWidth="1" width="9.21875"/>
    <col min="776" max="776" customWidth="1" width="9.21875"/>
    <col min="777" max="777" customWidth="1" width="9.21875"/>
    <col min="778" max="778" customWidth="1" width="9.21875"/>
    <col min="779" max="779" customWidth="1" width="9.21875"/>
    <col min="780" max="780" customWidth="1" width="9.21875"/>
    <col min="781" max="781" customWidth="1" width="9.21875"/>
    <col min="782" max="782" customWidth="1" width="9.21875"/>
    <col min="783" max="783" customWidth="1" width="9.21875"/>
    <col min="784" max="784" customWidth="1" width="9.21875"/>
    <col min="785" max="785" customWidth="1" width="9.21875"/>
    <col min="786" max="786" customWidth="1" width="9.21875"/>
    <col min="787" max="787" customWidth="1" width="9.21875"/>
    <col min="788" max="788" customWidth="1" width="9.21875"/>
    <col min="789" max="789" customWidth="1" width="9.21875"/>
    <col min="790" max="790" customWidth="1" width="9.21875"/>
    <col min="791" max="791" customWidth="1" width="9.21875"/>
    <col min="792" max="792" customWidth="1" width="9.21875"/>
    <col min="793" max="793" customWidth="1" width="9.21875"/>
    <col min="794" max="794" customWidth="1" width="9.21875"/>
    <col min="795" max="795" customWidth="1" width="9.21875"/>
    <col min="796" max="796" customWidth="1" width="9.21875"/>
    <col min="797" max="797" customWidth="1" width="9.21875"/>
    <col min="798" max="798" customWidth="1" width="9.21875"/>
    <col min="799" max="799" customWidth="1" width="9.21875"/>
    <col min="800" max="800" customWidth="1" width="9.21875"/>
    <col min="801" max="801" customWidth="1" width="9.21875"/>
    <col min="802" max="802" customWidth="1" width="9.21875"/>
    <col min="803" max="803" customWidth="1" width="9.21875"/>
    <col min="804" max="804" customWidth="1" width="9.21875"/>
    <col min="805" max="805" customWidth="1" width="9.21875"/>
    <col min="806" max="806" customWidth="1" width="9.21875"/>
    <col min="807" max="807" customWidth="1" width="9.21875"/>
    <col min="808" max="808" customWidth="1" width="9.21875"/>
    <col min="809" max="809" customWidth="1" width="9.21875"/>
    <col min="810" max="810" customWidth="1" width="9.21875"/>
    <col min="811" max="811" customWidth="1" width="9.21875"/>
    <col min="812" max="812" customWidth="1" width="9.21875"/>
    <col min="813" max="813" customWidth="1" width="9.21875"/>
    <col min="814" max="814" customWidth="1" width="9.21875"/>
    <col min="815" max="815" customWidth="1" width="9.21875"/>
    <col min="816" max="816" customWidth="1" width="9.21875"/>
    <col min="817" max="817" customWidth="1" width="9.21875"/>
    <col min="818" max="818" customWidth="1" width="9.21875"/>
    <col min="819" max="819" customWidth="1" width="9.21875"/>
    <col min="820" max="820" customWidth="1" width="9.21875"/>
    <col min="821" max="821" customWidth="1" width="9.21875"/>
    <col min="822" max="822" customWidth="1" width="9.21875"/>
    <col min="823" max="823" customWidth="1" width="9.21875"/>
    <col min="824" max="824" customWidth="1" width="9.21875"/>
    <col min="825" max="825" customWidth="1" width="9.21875"/>
    <col min="826" max="826" customWidth="1" width="9.21875"/>
    <col min="827" max="827" customWidth="1" width="9.21875"/>
    <col min="828" max="828" customWidth="1" width="9.21875"/>
    <col min="829" max="829" customWidth="1" width="9.21875"/>
    <col min="830" max="830" customWidth="1" width="9.21875"/>
    <col min="831" max="831" customWidth="1" width="9.21875"/>
    <col min="832" max="832" customWidth="1" width="9.21875"/>
    <col min="833" max="833" customWidth="1" width="9.21875"/>
    <col min="834" max="834" customWidth="1" width="9.21875"/>
    <col min="835" max="835" customWidth="1" width="9.21875"/>
    <col min="836" max="836" customWidth="1" width="9.21875"/>
    <col min="837" max="837" customWidth="1" width="9.21875"/>
    <col min="838" max="838" customWidth="1" width="9.21875"/>
    <col min="839" max="839" customWidth="1" width="9.21875"/>
    <col min="840" max="840" customWidth="1" width="9.21875"/>
    <col min="841" max="841" customWidth="1" width="9.21875"/>
    <col min="842" max="842" customWidth="1" width="9.21875"/>
    <col min="843" max="843" customWidth="1" width="9.21875"/>
    <col min="844" max="844" customWidth="1" width="9.21875"/>
    <col min="845" max="845" customWidth="1" width="9.21875"/>
    <col min="846" max="846" customWidth="1" width="9.21875"/>
    <col min="847" max="847" customWidth="1" width="9.21875"/>
    <col min="848" max="848" customWidth="1" width="9.21875"/>
    <col min="849" max="849" customWidth="1" width="9.21875"/>
    <col min="850" max="850" customWidth="1" width="9.21875"/>
    <col min="851" max="851" customWidth="1" width="9.21875"/>
    <col min="852" max="852" customWidth="1" width="9.21875"/>
    <col min="853" max="853" customWidth="1" width="9.21875"/>
    <col min="854" max="854" customWidth="1" width="9.21875"/>
    <col min="855" max="855" customWidth="1" width="9.21875"/>
    <col min="856" max="856" customWidth="1" width="9.21875"/>
    <col min="857" max="857" customWidth="1" width="9.21875"/>
    <col min="858" max="858" customWidth="1" width="9.21875"/>
    <col min="859" max="859" customWidth="1" width="9.21875"/>
    <col min="860" max="860" customWidth="1" width="9.21875"/>
    <col min="861" max="861" customWidth="1" width="9.21875"/>
    <col min="862" max="862" customWidth="1" width="9.21875"/>
    <col min="863" max="863" customWidth="1" width="9.21875"/>
    <col min="864" max="864" customWidth="1" width="9.21875"/>
    <col min="865" max="865" customWidth="1" width="9.21875"/>
    <col min="866" max="866" customWidth="1" width="9.21875"/>
    <col min="867" max="867" customWidth="1" width="9.21875"/>
    <col min="868" max="868" customWidth="1" width="9.21875"/>
    <col min="869" max="869" customWidth="1" width="9.21875"/>
    <col min="870" max="870" customWidth="1" width="9.21875"/>
    <col min="871" max="871" customWidth="1" width="9.21875"/>
    <col min="872" max="872" customWidth="1" width="9.21875"/>
    <col min="873" max="873" customWidth="1" width="9.21875"/>
    <col min="874" max="874" customWidth="1" width="9.21875"/>
    <col min="875" max="875" customWidth="1" width="9.21875"/>
    <col min="876" max="876" customWidth="1" width="9.21875"/>
    <col min="877" max="877" customWidth="1" width="9.21875"/>
    <col min="878" max="878" customWidth="1" width="9.21875"/>
    <col min="879" max="879" customWidth="1" width="9.21875"/>
    <col min="880" max="880" customWidth="1" width="9.21875"/>
    <col min="881" max="881" customWidth="1" width="9.21875"/>
    <col min="882" max="882" customWidth="1" width="9.21875"/>
    <col min="883" max="883" customWidth="1" width="9.21875"/>
    <col min="884" max="884" customWidth="1" width="9.21875"/>
    <col min="885" max="885" customWidth="1" width="9.21875"/>
    <col min="886" max="886" customWidth="1" width="9.21875"/>
    <col min="887" max="887" customWidth="1" width="9.21875"/>
    <col min="888" max="888" customWidth="1" width="9.21875"/>
    <col min="889" max="889" customWidth="1" width="9.21875"/>
    <col min="890" max="890" customWidth="1" width="9.21875"/>
    <col min="891" max="891" customWidth="1" width="9.21875"/>
    <col min="892" max="892" customWidth="1" width="9.21875"/>
    <col min="893" max="893" customWidth="1" width="9.21875"/>
    <col min="894" max="894" customWidth="1" width="9.21875"/>
    <col min="895" max="895" customWidth="1" width="9.21875"/>
    <col min="896" max="896" customWidth="1" width="9.21875"/>
    <col min="897" max="897" customWidth="1" width="9.21875"/>
    <col min="898" max="898" customWidth="1" width="9.21875"/>
    <col min="899" max="899" customWidth="1" width="9.21875"/>
    <col min="900" max="900" customWidth="1" width="9.21875"/>
    <col min="901" max="901" customWidth="1" width="9.21875"/>
    <col min="902" max="902" customWidth="1" width="9.21875"/>
    <col min="903" max="903" customWidth="1" width="9.21875"/>
    <col min="904" max="904" customWidth="1" width="9.21875"/>
    <col min="905" max="905" customWidth="1" width="9.21875"/>
    <col min="906" max="906" customWidth="1" width="9.21875"/>
    <col min="907" max="907" customWidth="1" width="9.21875"/>
    <col min="908" max="908" customWidth="1" width="9.21875"/>
    <col min="909" max="909" customWidth="1" width="9.21875"/>
    <col min="910" max="910" customWidth="1" width="9.21875"/>
    <col min="911" max="911" customWidth="1" width="9.21875"/>
    <col min="912" max="912" customWidth="1" width="9.21875"/>
    <col min="913" max="913" customWidth="1" width="9.21875"/>
    <col min="914" max="914" customWidth="1" width="9.21875"/>
    <col min="915" max="915" customWidth="1" width="9.21875"/>
    <col min="916" max="916" customWidth="1" width="9.21875"/>
    <col min="917" max="917" customWidth="1" width="9.21875"/>
    <col min="918" max="918" customWidth="1" width="9.21875"/>
    <col min="919" max="919" customWidth="1" width="9.21875"/>
    <col min="920" max="920" customWidth="1" width="9.21875"/>
    <col min="921" max="921" customWidth="1" width="9.21875"/>
    <col min="922" max="922" customWidth="1" width="9.21875"/>
    <col min="923" max="923" customWidth="1" width="9.21875"/>
    <col min="924" max="924" customWidth="1" width="9.21875"/>
    <col min="925" max="925" customWidth="1" width="9.21875"/>
    <col min="926" max="926" customWidth="1" width="9.21875"/>
    <col min="927" max="927" customWidth="1" width="9.21875"/>
    <col min="928" max="928" customWidth="1" width="9.21875"/>
    <col min="929" max="929" customWidth="1" width="9.21875"/>
    <col min="930" max="930" customWidth="1" width="9.21875"/>
    <col min="931" max="931" customWidth="1" width="9.21875"/>
    <col min="932" max="932" customWidth="1" width="9.21875"/>
    <col min="933" max="933" customWidth="1" width="9.21875"/>
    <col min="934" max="934" customWidth="1" width="9.21875"/>
    <col min="935" max="935" customWidth="1" width="9.21875"/>
    <col min="936" max="936" customWidth="1" width="9.21875"/>
    <col min="937" max="937" customWidth="1" width="9.21875"/>
    <col min="938" max="938" customWidth="1" width="9.21875"/>
    <col min="939" max="939" customWidth="1" width="9.21875"/>
    <col min="940" max="940" customWidth="1" width="9.21875"/>
    <col min="941" max="941" customWidth="1" width="9.21875"/>
    <col min="942" max="942" customWidth="1" width="9.21875"/>
    <col min="943" max="943" customWidth="1" width="9.21875"/>
    <col min="944" max="944" customWidth="1" width="9.21875"/>
    <col min="945" max="945" customWidth="1" width="9.21875"/>
    <col min="946" max="946" customWidth="1" width="9.21875"/>
    <col min="947" max="947" customWidth="1" width="9.21875"/>
    <col min="948" max="948" customWidth="1" width="9.21875"/>
    <col min="949" max="949" customWidth="1" width="9.21875"/>
    <col min="950" max="950" customWidth="1" width="9.21875"/>
    <col min="951" max="951" customWidth="1" width="9.21875"/>
    <col min="952" max="952" customWidth="1" width="9.21875"/>
    <col min="953" max="953" customWidth="1" width="9.21875"/>
    <col min="954" max="954" customWidth="1" width="9.21875"/>
    <col min="955" max="955" customWidth="1" width="9.21875"/>
    <col min="956" max="956" customWidth="1" width="9.21875"/>
    <col min="957" max="957" customWidth="1" width="9.21875"/>
    <col min="958" max="958" customWidth="1" width="9.21875"/>
    <col min="959" max="959" customWidth="1" width="9.21875"/>
    <col min="960" max="960" customWidth="1" width="9.21875"/>
    <col min="961" max="961" customWidth="1" width="9.21875"/>
    <col min="962" max="962" customWidth="1" width="9.21875"/>
    <col min="963" max="963" customWidth="1" width="9.21875"/>
    <col min="964" max="964" customWidth="1" width="9.21875"/>
    <col min="965" max="965" customWidth="1" width="9.21875"/>
    <col min="966" max="966" customWidth="1" width="9.21875"/>
    <col min="967" max="967" customWidth="1" width="9.21875"/>
    <col min="968" max="968" customWidth="1" width="9.21875"/>
    <col min="969" max="969" customWidth="1" width="9.21875"/>
    <col min="970" max="970" customWidth="1" width="9.21875"/>
    <col min="971" max="971" customWidth="1" width="9.21875"/>
    <col min="972" max="972" customWidth="1" width="9.21875"/>
    <col min="973" max="973" customWidth="1" width="9.21875"/>
    <col min="974" max="974" customWidth="1" width="9.21875"/>
    <col min="975" max="975" customWidth="1" width="9.21875"/>
    <col min="976" max="976" customWidth="1" width="9.21875"/>
    <col min="977" max="977" customWidth="1" width="9.21875"/>
    <col min="978" max="978" customWidth="1" width="9.21875"/>
    <col min="979" max="979" customWidth="1" width="9.21875"/>
    <col min="980" max="980" customWidth="1" width="9.21875"/>
    <col min="981" max="981" customWidth="1" width="9.21875"/>
    <col min="982" max="982" customWidth="1" width="9.21875"/>
    <col min="983" max="983" customWidth="1" width="9.21875"/>
    <col min="984" max="984" customWidth="1" width="9.21875"/>
    <col min="985" max="985" customWidth="1" width="9.21875"/>
    <col min="986" max="986" customWidth="1" width="9.21875"/>
    <col min="987" max="987" customWidth="1" width="9.21875"/>
    <col min="988" max="988" customWidth="1" width="9.21875"/>
    <col min="989" max="989" customWidth="1" width="9.21875"/>
    <col min="990" max="990" customWidth="1" width="9.21875"/>
    <col min="991" max="991" customWidth="1" width="9.21875"/>
    <col min="992" max="992" customWidth="1" width="9.21875"/>
    <col min="993" max="993" customWidth="1" width="9.21875"/>
    <col min="994" max="994" customWidth="1" width="9.21875"/>
    <col min="995" max="995" customWidth="1" width="9.21875"/>
    <col min="996" max="996" customWidth="1" width="9.21875"/>
    <col min="997" max="997" customWidth="1" width="9.21875"/>
    <col min="998" max="998" customWidth="1" width="9.21875"/>
    <col min="999" max="999" customWidth="1" width="9.21875"/>
    <col min="1000" max="1000" customWidth="1" width="9.21875"/>
    <col min="1001" max="1001" customWidth="1" width="9.21875"/>
    <col min="1002" max="1002" customWidth="1" width="9.21875"/>
    <col min="1003" max="1003" customWidth="1" width="9.21875"/>
    <col min="1004" max="1004" customWidth="1" width="9.21875"/>
    <col min="1005" max="1005" customWidth="1" width="9.21875"/>
    <col min="1006" max="1006" customWidth="1" width="9.21875"/>
    <col min="1007" max="1007" customWidth="1" width="9.21875"/>
    <col min="1008" max="1008" customWidth="1" width="9.21875"/>
    <col min="1009" max="1009" customWidth="1" width="9.21875"/>
    <col min="1010" max="1010" customWidth="1" width="9.21875"/>
    <col min="1011" max="1011" customWidth="1" width="9.21875"/>
    <col min="1012" max="1012" customWidth="1" width="9.21875"/>
    <col min="1013" max="1013" customWidth="1" width="9.21875"/>
    <col min="1014" max="1014" customWidth="1" width="9.21875"/>
    <col min="1015" max="1015" customWidth="1" width="9.21875"/>
    <col min="1016" max="1016" customWidth="1" width="9.21875"/>
    <col min="1017" max="1017" customWidth="1" width="9.21875"/>
    <col min="1018" max="1018" customWidth="1" width="9.21875"/>
    <col min="1019" max="1019" customWidth="1" width="9.21875"/>
    <col min="1020" max="1020" customWidth="1" width="9.21875"/>
    <col min="1021" max="1021" customWidth="1" width="9.21875"/>
    <col min="1022" max="1022" customWidth="1" width="9.21875"/>
    <col min="1023" max="1023" customWidth="1" width="9.21875"/>
    <col min="1024" max="1024" customWidth="1" width="9.21875"/>
    <col min="1025" max="1025" customWidth="1" width="9.21875"/>
    <col min="1026" max="1026" customWidth="1" width="9.21875"/>
    <col min="1027" max="1027" customWidth="1" width="9.21875"/>
    <col min="1028" max="1028" customWidth="1" width="9.21875"/>
    <col min="1029" max="1029" customWidth="1" width="9.21875"/>
    <col min="1030" max="1030" customWidth="1" width="9.21875"/>
    <col min="1031" max="1031" customWidth="1" width="9.21875"/>
    <col min="1032" max="1032" customWidth="1" width="9.21875"/>
    <col min="1033" max="1033" customWidth="1" width="9.21875"/>
    <col min="1034" max="1034" customWidth="1" width="9.21875"/>
    <col min="1035" max="1035" customWidth="1" width="9.21875"/>
    <col min="1036" max="1036" customWidth="1" width="9.21875"/>
    <col min="1037" max="1037" customWidth="1" width="9.21875"/>
    <col min="1038" max="1038" customWidth="1" width="9.21875"/>
    <col min="1039" max="1039" customWidth="1" width="9.21875"/>
    <col min="1040" max="1040" customWidth="1" width="9.21875"/>
    <col min="1041" max="1041" customWidth="1" width="9.21875"/>
    <col min="1042" max="1042" customWidth="1" width="9.21875"/>
    <col min="1043" max="1043" customWidth="1" width="9.21875"/>
    <col min="1044" max="1044" customWidth="1" width="9.21875"/>
    <col min="1045" max="1045" customWidth="1" width="9.21875"/>
    <col min="1046" max="1046" customWidth="1" width="9.21875"/>
    <col min="1047" max="1047" customWidth="1" width="9.21875"/>
    <col min="1048" max="1048" customWidth="1" width="9.21875"/>
    <col min="1049" max="1049" customWidth="1" width="9.21875"/>
    <col min="1050" max="1050" customWidth="1" width="9.21875"/>
    <col min="1051" max="1051" customWidth="1" width="9.21875"/>
    <col min="1052" max="1052" customWidth="1" width="9.21875"/>
    <col min="1053" max="1053" customWidth="1" width="9.21875"/>
    <col min="1054" max="1054" customWidth="1" width="9.21875"/>
    <col min="1055" max="1055" customWidth="1" width="9.21875"/>
    <col min="1056" max="1056" customWidth="1" width="9.21875"/>
    <col min="1057" max="1057" customWidth="1" width="9.21875"/>
    <col min="1058" max="1058" customWidth="1" width="9.21875"/>
    <col min="1059" max="1059" customWidth="1" width="9.21875"/>
    <col min="1060" max="1060" customWidth="1" width="9.21875"/>
    <col min="1061" max="1061" customWidth="1" width="9.21875"/>
    <col min="1062" max="1062" customWidth="1" width="9.21875"/>
    <col min="1063" max="1063" customWidth="1" width="9.21875"/>
    <col min="1064" max="1064" customWidth="1" width="9.21875"/>
    <col min="1065" max="1065" customWidth="1" width="9.21875"/>
    <col min="1066" max="1066" customWidth="1" width="9.21875"/>
    <col min="1067" max="1067" customWidth="1" width="9.21875"/>
    <col min="1068" max="1068" customWidth="1" width="9.21875"/>
    <col min="1069" max="1069" customWidth="1" width="9.21875"/>
    <col min="1070" max="1070" customWidth="1" width="9.21875"/>
    <col min="1071" max="1071" customWidth="1" width="9.21875"/>
    <col min="1072" max="1072" customWidth="1" width="9.21875"/>
    <col min="1073" max="1073" customWidth="1" width="9.21875"/>
    <col min="1074" max="1074" customWidth="1" width="9.21875"/>
    <col min="1075" max="1075" customWidth="1" width="9.21875"/>
    <col min="1076" max="1076" customWidth="1" width="9.21875"/>
    <col min="1077" max="1077" customWidth="1" width="9.21875"/>
    <col min="1078" max="1078" customWidth="1" width="9.21875"/>
    <col min="1079" max="1079" customWidth="1" width="9.21875"/>
    <col min="1080" max="1080" customWidth="1" width="9.21875"/>
    <col min="1081" max="1081" customWidth="1" width="9.21875"/>
    <col min="1082" max="1082" customWidth="1" width="9.21875"/>
    <col min="1083" max="1083" customWidth="1" width="9.21875"/>
    <col min="1084" max="1084" customWidth="1" width="9.21875"/>
    <col min="1085" max="1085" customWidth="1" width="9.21875"/>
    <col min="1086" max="1086" customWidth="1" width="9.21875"/>
    <col min="1087" max="1087" customWidth="1" width="9.21875"/>
    <col min="1088" max="1088" customWidth="1" width="9.21875"/>
    <col min="1089" max="1089" customWidth="1" width="9.21875"/>
    <col min="1090" max="1090" customWidth="1" width="9.21875"/>
    <col min="1091" max="1091" customWidth="1" width="9.21875"/>
    <col min="1092" max="1092" customWidth="1" width="9.21875"/>
    <col min="1093" max="1093" customWidth="1" width="9.21875"/>
    <col min="1094" max="1094" customWidth="1" width="9.21875"/>
    <col min="1095" max="1095" customWidth="1" width="9.21875"/>
    <col min="1096" max="1096" customWidth="1" width="9.21875"/>
    <col min="1097" max="1097" customWidth="1" width="9.21875"/>
    <col min="1098" max="1098" customWidth="1" width="9.21875"/>
    <col min="1099" max="1099" customWidth="1" width="9.21875"/>
    <col min="1100" max="1100" customWidth="1" width="9.21875"/>
    <col min="1101" max="1101" customWidth="1" width="9.21875"/>
    <col min="1102" max="1102" customWidth="1" width="9.21875"/>
    <col min="1103" max="1103" customWidth="1" width="9.21875"/>
    <col min="1104" max="1104" customWidth="1" width="9.21875"/>
    <col min="1105" max="1105" customWidth="1" width="9.21875"/>
    <col min="1106" max="1106" customWidth="1" width="9.21875"/>
    <col min="1107" max="1107" customWidth="1" width="9.21875"/>
    <col min="1108" max="1108" customWidth="1" width="9.21875"/>
    <col min="1109" max="1109" customWidth="1" width="9.21875"/>
    <col min="1110" max="1110" customWidth="1" width="9.21875"/>
    <col min="1111" max="1111" customWidth="1" width="9.21875"/>
    <col min="1112" max="1112" customWidth="1" width="9.21875"/>
    <col min="1113" max="1113" customWidth="1" width="9.21875"/>
    <col min="1114" max="1114" customWidth="1" width="9.21875"/>
    <col min="1115" max="1115" customWidth="1" width="9.21875"/>
    <col min="1116" max="1116" customWidth="1" width="9.21875"/>
    <col min="1117" max="1117" customWidth="1" width="9.21875"/>
    <col min="1118" max="1118" customWidth="1" width="9.21875"/>
    <col min="1119" max="1119" customWidth="1" width="9.21875"/>
    <col min="1120" max="1120" customWidth="1" width="9.21875"/>
    <col min="1121" max="1121" customWidth="1" width="9.21875"/>
    <col min="1122" max="1122" customWidth="1" width="9.21875"/>
    <col min="1123" max="1123" customWidth="1" width="9.21875"/>
    <col min="1124" max="1124" customWidth="1" width="9.21875"/>
    <col min="1125" max="1125" customWidth="1" width="9.21875"/>
    <col min="1126" max="1126" customWidth="1" width="9.21875"/>
    <col min="1127" max="1127" customWidth="1" width="9.21875"/>
    <col min="1128" max="1128" customWidth="1" width="9.21875"/>
    <col min="1129" max="1129" customWidth="1" width="9.21875"/>
    <col min="1130" max="1130" customWidth="1" width="9.21875"/>
    <col min="1131" max="1131" customWidth="1" width="9.21875"/>
    <col min="1132" max="1132" customWidth="1" width="9.21875"/>
    <col min="1133" max="1133" customWidth="1" width="9.21875"/>
    <col min="1134" max="1134" customWidth="1" width="9.21875"/>
    <col min="1135" max="1135" customWidth="1" width="9.21875"/>
    <col min="1136" max="1136" customWidth="1" width="9.21875"/>
    <col min="1137" max="1137" customWidth="1" width="9.21875"/>
    <col min="1138" max="1138" customWidth="1" width="9.21875"/>
    <col min="1139" max="1139" customWidth="1" width="9.21875"/>
    <col min="1140" max="1140" customWidth="1" width="9.21875"/>
    <col min="1141" max="1141" customWidth="1" width="9.21875"/>
    <col min="1142" max="1142" customWidth="1" width="9.21875"/>
    <col min="1143" max="1143" customWidth="1" width="9.21875"/>
    <col min="1144" max="1144" customWidth="1" width="9.21875"/>
    <col min="1145" max="1145" customWidth="1" width="9.21875"/>
    <col min="1146" max="1146" customWidth="1" width="9.21875"/>
    <col min="1147" max="1147" customWidth="1" width="9.21875"/>
    <col min="1148" max="1148" customWidth="1" width="9.21875"/>
    <col min="1149" max="1149" customWidth="1" width="9.21875"/>
    <col min="1150" max="1150" customWidth="1" width="9.21875"/>
    <col min="1151" max="1151" customWidth="1" width="9.21875"/>
    <col min="1152" max="1152" customWidth="1" width="9.21875"/>
    <col min="1153" max="1153" customWidth="1" width="9.21875"/>
    <col min="1154" max="1154" customWidth="1" width="9.21875"/>
    <col min="1155" max="1155" customWidth="1" width="9.21875"/>
    <col min="1156" max="1156" customWidth="1" width="9.21875"/>
    <col min="1157" max="1157" customWidth="1" width="9.21875"/>
    <col min="1158" max="1158" customWidth="1" width="9.21875"/>
    <col min="1159" max="1159" customWidth="1" width="9.21875"/>
    <col min="1160" max="1160" customWidth="1" width="9.21875"/>
    <col min="1161" max="1161" customWidth="1" width="9.21875"/>
    <col min="1162" max="1162" customWidth="1" width="9.21875"/>
    <col min="1163" max="1163" customWidth="1" width="9.21875"/>
    <col min="1164" max="1164" customWidth="1" width="9.21875"/>
    <col min="1165" max="1165" customWidth="1" width="9.21875"/>
    <col min="1166" max="1166" customWidth="1" width="9.21875"/>
    <col min="1167" max="1167" customWidth="1" width="9.21875"/>
    <col min="1168" max="1168" customWidth="1" width="9.21875"/>
    <col min="1169" max="1169" customWidth="1" width="9.21875"/>
    <col min="1170" max="1170" customWidth="1" width="9.21875"/>
    <col min="1171" max="1171" customWidth="1" width="9.21875"/>
    <col min="1172" max="1172" customWidth="1" width="9.21875"/>
    <col min="1173" max="1173" customWidth="1" width="9.21875"/>
    <col min="1174" max="1174" customWidth="1" width="9.21875"/>
    <col min="1175" max="1175" customWidth="1" width="9.21875"/>
    <col min="1176" max="1176" customWidth="1" width="9.21875"/>
    <col min="1177" max="1177" customWidth="1" width="9.21875"/>
    <col min="1178" max="1178" customWidth="1" width="9.21875"/>
    <col min="1179" max="1179" customWidth="1" width="9.21875"/>
    <col min="1180" max="1180" customWidth="1" width="9.21875"/>
    <col min="1181" max="1181" customWidth="1" width="9.21875"/>
    <col min="1182" max="1182" customWidth="1" width="9.21875"/>
    <col min="1183" max="1183" customWidth="1" width="9.21875"/>
    <col min="1184" max="1184" customWidth="1" width="9.21875"/>
    <col min="1185" max="1185" customWidth="1" width="9.21875"/>
    <col min="1186" max="1186" customWidth="1" width="9.21875"/>
    <col min="1187" max="1187" customWidth="1" width="9.21875"/>
    <col min="1188" max="1188" customWidth="1" width="9.21875"/>
    <col min="1189" max="1189" customWidth="1" width="9.21875"/>
    <col min="1190" max="1190" customWidth="1" width="9.21875"/>
    <col min="1191" max="1191" customWidth="1" width="9.21875"/>
    <col min="1192" max="1192" customWidth="1" width="9.21875"/>
    <col min="1193" max="1193" customWidth="1" width="9.21875"/>
    <col min="1194" max="1194" customWidth="1" width="9.21875"/>
    <col min="1195" max="1195" customWidth="1" width="9.21875"/>
    <col min="1196" max="1196" customWidth="1" width="9.21875"/>
    <col min="1197" max="1197" customWidth="1" width="9.21875"/>
    <col min="1198" max="1198" customWidth="1" width="9.21875"/>
    <col min="1199" max="1199" customWidth="1" width="9.21875"/>
    <col min="1200" max="1200" customWidth="1" width="9.21875"/>
    <col min="1201" max="1201" customWidth="1" width="9.21875"/>
    <col min="1202" max="1202" customWidth="1" width="9.21875"/>
    <col min="1203" max="1203" customWidth="1" width="9.21875"/>
    <col min="1204" max="1204" customWidth="1" width="9.21875"/>
    <col min="1205" max="1205" customWidth="1" width="9.21875"/>
    <col min="1206" max="1206" customWidth="1" width="9.21875"/>
    <col min="1207" max="1207" customWidth="1" width="9.21875"/>
    <col min="1208" max="1208" customWidth="1" width="9.21875"/>
    <col min="1209" max="1209" customWidth="1" width="9.21875"/>
    <col min="1210" max="1210" customWidth="1" width="9.21875"/>
    <col min="1211" max="1211" customWidth="1" width="9.21875"/>
    <col min="1212" max="1212" customWidth="1" width="9.21875"/>
    <col min="1213" max="1213" customWidth="1" width="9.21875"/>
    <col min="1214" max="1214" customWidth="1" width="9.21875"/>
    <col min="1215" max="1215" customWidth="1" width="9.21875"/>
    <col min="1216" max="1216" customWidth="1" width="9.21875"/>
    <col min="1217" max="1217" customWidth="1" width="9.21875"/>
    <col min="1218" max="1218" customWidth="1" width="9.21875"/>
    <col min="1219" max="1219" customWidth="1" width="9.21875"/>
    <col min="1220" max="1220" customWidth="1" width="9.21875"/>
    <col min="1221" max="1221" customWidth="1" width="9.21875"/>
    <col min="1222" max="1222" customWidth="1" width="9.21875"/>
    <col min="1223" max="1223" customWidth="1" width="9.21875"/>
    <col min="1224" max="1224" customWidth="1" width="9.21875"/>
    <col min="1225" max="1225" customWidth="1" width="9.21875"/>
    <col min="1226" max="1226" customWidth="1" width="9.21875"/>
    <col min="1227" max="1227" customWidth="1" width="9.21875"/>
    <col min="1228" max="1228" customWidth="1" width="9.21875"/>
    <col min="1229" max="1229" customWidth="1" width="9.21875"/>
    <col min="1230" max="1230" customWidth="1" width="9.21875"/>
    <col min="1231" max="1231" customWidth="1" width="9.21875"/>
    <col min="1232" max="1232" customWidth="1" width="9.21875"/>
    <col min="1233" max="1233" customWidth="1" width="9.21875"/>
    <col min="1234" max="1234" customWidth="1" width="9.21875"/>
    <col min="1235" max="1235" customWidth="1" width="9.21875"/>
    <col min="1236" max="1236" customWidth="1" width="9.21875"/>
    <col min="1237" max="1237" customWidth="1" width="9.21875"/>
    <col min="1238" max="1238" customWidth="1" width="9.21875"/>
    <col min="1239" max="1239" customWidth="1" width="9.21875"/>
    <col min="1240" max="1240" customWidth="1" width="9.21875"/>
    <col min="1241" max="1241" customWidth="1" width="9.21875"/>
    <col min="1242" max="1242" customWidth="1" width="9.21875"/>
    <col min="1243" max="1243" customWidth="1" width="9.21875"/>
    <col min="1244" max="1244" customWidth="1" width="9.21875"/>
    <col min="1245" max="1245" customWidth="1" width="9.21875"/>
    <col min="1246" max="1246" customWidth="1" width="9.21875"/>
    <col min="1247" max="1247" customWidth="1" width="9.21875"/>
    <col min="1248" max="1248" customWidth="1" width="9.21875"/>
    <col min="1249" max="1249" customWidth="1" width="9.21875"/>
    <col min="1250" max="1250" customWidth="1" width="9.21875"/>
    <col min="1251" max="1251" customWidth="1" width="9.21875"/>
    <col min="1252" max="1252" customWidth="1" width="9.21875"/>
    <col min="1253" max="1253" customWidth="1" width="9.21875"/>
    <col min="1254" max="1254" customWidth="1" width="9.21875"/>
    <col min="1255" max="1255" customWidth="1" width="9.21875"/>
    <col min="1256" max="1256" customWidth="1" width="9.21875"/>
    <col min="1257" max="1257" customWidth="1" width="9.21875"/>
    <col min="1258" max="1258" customWidth="1" width="9.21875"/>
    <col min="1259" max="1259" customWidth="1" width="9.21875"/>
    <col min="1260" max="1260" customWidth="1" width="9.21875"/>
    <col min="1261" max="1261" customWidth="1" width="9.21875"/>
    <col min="1262" max="1262" customWidth="1" width="9.21875"/>
    <col min="1263" max="1263" customWidth="1" width="9.21875"/>
    <col min="1264" max="1264" customWidth="1" width="9.21875"/>
    <col min="1265" max="1265" customWidth="1" width="9.21875"/>
    <col min="1266" max="1266" customWidth="1" width="9.21875"/>
    <col min="1267" max="1267" customWidth="1" width="9.21875"/>
    <col min="1268" max="1268" customWidth="1" width="9.21875"/>
    <col min="1269" max="1269" customWidth="1" width="9.21875"/>
    <col min="1270" max="1270" customWidth="1" width="9.21875"/>
    <col min="1271" max="1271" customWidth="1" width="9.21875"/>
    <col min="1272" max="1272" customWidth="1" width="9.21875"/>
    <col min="1273" max="1273" customWidth="1" width="9.21875"/>
    <col min="1274" max="1274" customWidth="1" width="9.21875"/>
    <col min="1275" max="1275" customWidth="1" width="9.21875"/>
    <col min="1276" max="1276" customWidth="1" width="9.21875"/>
    <col min="1277" max="1277" customWidth="1" width="9.21875"/>
    <col min="1278" max="1278" customWidth="1" width="9.21875"/>
    <col min="1279" max="1279" customWidth="1" width="9.21875"/>
    <col min="1280" max="1280" customWidth="1" width="9.21875"/>
    <col min="1281" max="1281" customWidth="1" width="9.21875"/>
    <col min="1282" max="1282" customWidth="1" width="9.21875"/>
    <col min="1283" max="1283" customWidth="1" width="9.21875"/>
    <col min="1284" max="1284" customWidth="1" width="9.21875"/>
    <col min="1285" max="1285" customWidth="1" width="9.21875"/>
    <col min="1286" max="1286" customWidth="1" width="9.21875"/>
    <col min="1287" max="1287" customWidth="1" width="9.21875"/>
    <col min="1288" max="1288" customWidth="1" width="9.21875"/>
    <col min="1289" max="1289" customWidth="1" width="9.21875"/>
    <col min="1290" max="1290" customWidth="1" width="9.21875"/>
    <col min="1291" max="1291" customWidth="1" width="9.21875"/>
    <col min="1292" max="1292" customWidth="1" width="9.21875"/>
    <col min="1293" max="1293" customWidth="1" width="9.21875"/>
    <col min="1294" max="1294" customWidth="1" width="9.21875"/>
    <col min="1295" max="1295" customWidth="1" width="9.21875"/>
    <col min="1296" max="1296" customWidth="1" width="9.21875"/>
    <col min="1297" max="1297" customWidth="1" width="9.21875"/>
    <col min="1298" max="1298" customWidth="1" width="9.21875"/>
    <col min="1299" max="1299" customWidth="1" width="9.21875"/>
    <col min="1300" max="1300" customWidth="1" width="9.21875"/>
    <col min="1301" max="1301" customWidth="1" width="9.21875"/>
    <col min="1302" max="1302" customWidth="1" width="9.21875"/>
    <col min="1303" max="1303" customWidth="1" width="9.21875"/>
    <col min="1304" max="1304" customWidth="1" width="9.21875"/>
    <col min="1305" max="1305" customWidth="1" width="9.21875"/>
    <col min="1306" max="1306" customWidth="1" width="9.21875"/>
    <col min="1307" max="1307" customWidth="1" width="9.21875"/>
    <col min="1308" max="1308" customWidth="1" width="9.21875"/>
    <col min="1309" max="1309" customWidth="1" width="9.21875"/>
    <col min="1310" max="1310" customWidth="1" width="9.21875"/>
    <col min="1311" max="1311" customWidth="1" width="9.21875"/>
    <col min="1312" max="1312" customWidth="1" width="9.21875"/>
    <col min="1313" max="1313" customWidth="1" width="9.21875"/>
    <col min="1314" max="1314" customWidth="1" width="9.21875"/>
    <col min="1315" max="1315" customWidth="1" width="9.21875"/>
    <col min="1316" max="1316" customWidth="1" width="9.21875"/>
    <col min="1317" max="1317" customWidth="1" width="9.21875"/>
    <col min="1318" max="1318" customWidth="1" width="9.21875"/>
    <col min="1319" max="1319" customWidth="1" width="9.21875"/>
    <col min="1320" max="1320" customWidth="1" width="9.21875"/>
    <col min="1321" max="1321" customWidth="1" width="9.21875"/>
    <col min="1322" max="1322" customWidth="1" width="9.21875"/>
    <col min="1323" max="1323" customWidth="1" width="9.21875"/>
    <col min="1324" max="1324" customWidth="1" width="9.21875"/>
    <col min="1325" max="1325" customWidth="1" width="9.21875"/>
    <col min="1326" max="1326" customWidth="1" width="9.21875"/>
    <col min="1327" max="1327" customWidth="1" width="9.21875"/>
    <col min="1328" max="1328" customWidth="1" width="9.21875"/>
    <col min="1329" max="1329" customWidth="1" width="9.21875"/>
    <col min="1330" max="1330" customWidth="1" width="9.21875"/>
    <col min="1331" max="1331" customWidth="1" width="9.21875"/>
    <col min="1332" max="1332" customWidth="1" width="9.21875"/>
    <col min="1333" max="1333" customWidth="1" width="9.21875"/>
    <col min="1334" max="1334" customWidth="1" width="9.21875"/>
    <col min="1335" max="1335" customWidth="1" width="9.21875"/>
    <col min="1336" max="1336" customWidth="1" width="9.21875"/>
    <col min="1337" max="1337" customWidth="1" width="9.21875"/>
    <col min="1338" max="1338" customWidth="1" width="9.21875"/>
    <col min="1339" max="1339" customWidth="1" width="9.21875"/>
    <col min="1340" max="1340" customWidth="1" width="9.21875"/>
    <col min="1341" max="1341" customWidth="1" width="9.21875"/>
    <col min="1342" max="1342" customWidth="1" width="9.21875"/>
    <col min="1343" max="1343" customWidth="1" width="9.21875"/>
    <col min="1344" max="1344" customWidth="1" width="9.21875"/>
    <col min="1345" max="1345" customWidth="1" width="9.21875"/>
    <col min="1346" max="1346" customWidth="1" width="9.21875"/>
    <col min="1347" max="1347" customWidth="1" width="9.21875"/>
    <col min="1348" max="1348" customWidth="1" width="9.21875"/>
    <col min="1349" max="1349" customWidth="1" width="9.21875"/>
    <col min="1350" max="1350" customWidth="1" width="9.21875"/>
    <col min="1351" max="1351" customWidth="1" width="9.21875"/>
    <col min="1352" max="1352" customWidth="1" width="9.21875"/>
    <col min="1353" max="1353" customWidth="1" width="9.21875"/>
    <col min="1354" max="1354" customWidth="1" width="9.21875"/>
    <col min="1355" max="1355" customWidth="1" width="9.21875"/>
    <col min="1356" max="1356" customWidth="1" width="9.21875"/>
    <col min="1357" max="1357" customWidth="1" width="9.21875"/>
    <col min="1358" max="1358" customWidth="1" width="9.21875"/>
    <col min="1359" max="1359" customWidth="1" width="9.21875"/>
    <col min="1360" max="1360" customWidth="1" width="9.21875"/>
    <col min="1361" max="1361" customWidth="1" width="9.21875"/>
    <col min="1362" max="1362" customWidth="1" width="9.21875"/>
    <col min="1363" max="1363" customWidth="1" width="9.21875"/>
    <col min="1364" max="1364" customWidth="1" width="9.21875"/>
    <col min="1365" max="1365" customWidth="1" width="9.21875"/>
    <col min="1366" max="1366" customWidth="1" width="9.21875"/>
    <col min="1367" max="1367" customWidth="1" width="9.21875"/>
    <col min="1368" max="1368" customWidth="1" width="9.21875"/>
    <col min="1369" max="1369" customWidth="1" width="9.21875"/>
    <col min="1370" max="1370" customWidth="1" width="9.21875"/>
    <col min="1371" max="1371" customWidth="1" width="9.21875"/>
    <col min="1372" max="1372" customWidth="1" width="9.21875"/>
    <col min="1373" max="1373" customWidth="1" width="9.21875"/>
    <col min="1374" max="1374" customWidth="1" width="9.21875"/>
    <col min="1375" max="1375" customWidth="1" width="9.21875"/>
    <col min="1376" max="1376" customWidth="1" width="9.21875"/>
    <col min="1377" max="1377" customWidth="1" width="9.21875"/>
    <col min="1378" max="1378" customWidth="1" width="9.21875"/>
    <col min="1379" max="1379" customWidth="1" width="9.21875"/>
    <col min="1380" max="1380" customWidth="1" width="9.21875"/>
    <col min="1381" max="1381" customWidth="1" width="9.21875"/>
    <col min="1382" max="1382" customWidth="1" width="9.21875"/>
    <col min="1383" max="1383" customWidth="1" width="9.21875"/>
    <col min="1384" max="1384" customWidth="1" width="9.21875"/>
    <col min="1385" max="1385" customWidth="1" width="9.21875"/>
    <col min="1386" max="1386" customWidth="1" width="9.21875"/>
    <col min="1387" max="1387" customWidth="1" width="9.21875"/>
    <col min="1388" max="1388" customWidth="1" width="9.21875"/>
    <col min="1389" max="1389" customWidth="1" width="9.21875"/>
    <col min="1390" max="1390" customWidth="1" width="9.21875"/>
    <col min="1391" max="1391" customWidth="1" width="9.21875"/>
    <col min="1392" max="1392" customWidth="1" width="9.21875"/>
    <col min="1393" max="1393" customWidth="1" width="9.21875"/>
    <col min="1394" max="1394" customWidth="1" width="9.21875"/>
    <col min="1395" max="1395" customWidth="1" width="9.21875"/>
    <col min="1396" max="1396" customWidth="1" width="9.21875"/>
    <col min="1397" max="1397" customWidth="1" width="9.21875"/>
    <col min="1398" max="1398" customWidth="1" width="9.21875"/>
    <col min="1399" max="1399" customWidth="1" width="9.21875"/>
    <col min="1400" max="1400" customWidth="1" width="9.21875"/>
    <col min="1401" max="1401" customWidth="1" width="9.21875"/>
    <col min="1402" max="1402" customWidth="1" width="9.21875"/>
    <col min="1403" max="1403" customWidth="1" width="9.21875"/>
    <col min="1404" max="1404" customWidth="1" width="9.21875"/>
    <col min="1405" max="1405" customWidth="1" width="9.21875"/>
    <col min="1406" max="1406" customWidth="1" width="9.21875"/>
    <col min="1407" max="1407" customWidth="1" width="9.21875"/>
    <col min="1408" max="1408" customWidth="1" width="9.21875"/>
    <col min="1409" max="1409" customWidth="1" width="9.21875"/>
    <col min="1410" max="1410" customWidth="1" width="9.21875"/>
    <col min="1411" max="1411" customWidth="1" width="9.21875"/>
    <col min="1412" max="1412" customWidth="1" width="9.21875"/>
    <col min="1413" max="1413" customWidth="1" width="9.21875"/>
    <col min="1414" max="1414" customWidth="1" width="9.21875"/>
    <col min="1415" max="1415" customWidth="1" width="9.21875"/>
    <col min="1416" max="1416" customWidth="1" width="9.21875"/>
    <col min="1417" max="1417" customWidth="1" width="9.21875"/>
    <col min="1418" max="1418" customWidth="1" width="9.21875"/>
    <col min="1419" max="1419" customWidth="1" width="9.21875"/>
    <col min="1420" max="1420" customWidth="1" width="9.21875"/>
    <col min="1421" max="1421" customWidth="1" width="9.21875"/>
    <col min="1422" max="1422" customWidth="1" width="9.21875"/>
    <col min="1423" max="1423" customWidth="1" width="9.21875"/>
    <col min="1424" max="1424" customWidth="1" width="9.21875"/>
    <col min="1425" max="1425" customWidth="1" width="9.21875"/>
    <col min="1426" max="1426" customWidth="1" width="9.21875"/>
    <col min="1427" max="1427" customWidth="1" width="9.21875"/>
    <col min="1428" max="1428" customWidth="1" width="9.21875"/>
    <col min="1429" max="1429" customWidth="1" width="9.21875"/>
    <col min="1430" max="1430" customWidth="1" width="9.21875"/>
    <col min="1431" max="1431" customWidth="1" width="9.21875"/>
    <col min="1432" max="1432" customWidth="1" width="9.21875"/>
    <col min="1433" max="1433" customWidth="1" width="9.21875"/>
    <col min="1434" max="1434" customWidth="1" width="9.21875"/>
    <col min="1435" max="1435" customWidth="1" width="9.21875"/>
    <col min="1436" max="1436" customWidth="1" width="9.21875"/>
    <col min="1437" max="1437" customWidth="1" width="9.21875"/>
    <col min="1438" max="1438" customWidth="1" width="9.21875"/>
    <col min="1439" max="1439" customWidth="1" width="9.21875"/>
    <col min="1440" max="1440" customWidth="1" width="9.21875"/>
    <col min="1441" max="1441" customWidth="1" width="9.21875"/>
    <col min="1442" max="1442" customWidth="1" width="9.21875"/>
    <col min="1443" max="1443" customWidth="1" width="9.21875"/>
    <col min="1444" max="1444" customWidth="1" width="9.21875"/>
    <col min="1445" max="1445" customWidth="1" width="9.21875"/>
    <col min="1446" max="1446" customWidth="1" width="9.21875"/>
    <col min="1447" max="1447" customWidth="1" width="9.21875"/>
    <col min="1448" max="1448" customWidth="1" width="9.21875"/>
    <col min="1449" max="1449" customWidth="1" width="9.21875"/>
    <col min="1450" max="1450" customWidth="1" width="9.21875"/>
    <col min="1451" max="1451" customWidth="1" width="9.21875"/>
    <col min="1452" max="1452" customWidth="1" width="9.21875"/>
    <col min="1453" max="1453" customWidth="1" width="9.21875"/>
    <col min="1454" max="1454" customWidth="1" width="9.21875"/>
    <col min="1455" max="1455" customWidth="1" width="9.21875"/>
    <col min="1456" max="1456" customWidth="1" width="9.21875"/>
    <col min="1457" max="1457" customWidth="1" width="9.21875"/>
    <col min="1458" max="1458" customWidth="1" width="9.21875"/>
    <col min="1459" max="1459" customWidth="1" width="9.21875"/>
    <col min="1460" max="1460" customWidth="1" width="9.21875"/>
    <col min="1461" max="1461" customWidth="1" width="9.21875"/>
    <col min="1462" max="1462" customWidth="1" width="9.21875"/>
    <col min="1463" max="1463" customWidth="1" width="9.21875"/>
    <col min="1464" max="1464" customWidth="1" width="9.21875"/>
    <col min="1465" max="1465" customWidth="1" width="9.21875"/>
    <col min="1466" max="1466" customWidth="1" width="9.21875"/>
    <col min="1467" max="1467" customWidth="1" width="9.21875"/>
    <col min="1468" max="1468" customWidth="1" width="9.21875"/>
    <col min="1469" max="1469" customWidth="1" width="9.21875"/>
    <col min="1470" max="1470" customWidth="1" width="9.21875"/>
    <col min="1471" max="1471" customWidth="1" width="9.21875"/>
    <col min="1472" max="1472" customWidth="1" width="9.21875"/>
    <col min="1473" max="1473" customWidth="1" width="9.21875"/>
    <col min="1474" max="1474" customWidth="1" width="9.21875"/>
    <col min="1475" max="1475" customWidth="1" width="9.21875"/>
    <col min="1476" max="1476" customWidth="1" width="9.21875"/>
    <col min="1477" max="1477" customWidth="1" width="9.21875"/>
    <col min="1478" max="1478" customWidth="1" width="9.21875"/>
    <col min="1479" max="1479" customWidth="1" width="9.21875"/>
    <col min="1480" max="1480" customWidth="1" width="9.21875"/>
    <col min="1481" max="1481" customWidth="1" width="9.21875"/>
    <col min="1482" max="1482" customWidth="1" width="9.21875"/>
    <col min="1483" max="1483" customWidth="1" width="9.21875"/>
    <col min="1484" max="1484" customWidth="1" width="9.21875"/>
    <col min="1485" max="1485" customWidth="1" width="9.21875"/>
    <col min="1486" max="1486" customWidth="1" width="9.21875"/>
    <col min="1487" max="1487" customWidth="1" width="9.21875"/>
    <col min="1488" max="1488" customWidth="1" width="9.21875"/>
    <col min="1489" max="1489" customWidth="1" width="9.21875"/>
    <col min="1490" max="1490" customWidth="1" width="9.21875"/>
    <col min="1491" max="1491" customWidth="1" width="9.21875"/>
    <col min="1492" max="1492" customWidth="1" width="9.21875"/>
    <col min="1493" max="1493" customWidth="1" width="9.21875"/>
    <col min="1494" max="1494" customWidth="1" width="9.21875"/>
    <col min="1495" max="1495" customWidth="1" width="9.21875"/>
    <col min="1496" max="1496" customWidth="1" width="9.21875"/>
    <col min="1497" max="1497" customWidth="1" width="9.21875"/>
    <col min="1498" max="1498" customWidth="1" width="9.21875"/>
    <col min="1499" max="1499" customWidth="1" width="9.21875"/>
    <col min="1500" max="1500" customWidth="1" width="9.21875"/>
    <col min="1501" max="1501" customWidth="1" width="9.21875"/>
    <col min="1502" max="1502" customWidth="1" width="9.21875"/>
    <col min="1503" max="1503" customWidth="1" width="9.21875"/>
    <col min="1504" max="1504" customWidth="1" width="9.21875"/>
    <col min="1505" max="1505" customWidth="1" width="9.21875"/>
    <col min="1506" max="1506" customWidth="1" width="9.21875"/>
    <col min="1507" max="1507" customWidth="1" width="9.21875"/>
    <col min="1508" max="1508" customWidth="1" width="9.21875"/>
    <col min="1509" max="1509" customWidth="1" width="9.21875"/>
    <col min="1510" max="1510" customWidth="1" width="9.21875"/>
    <col min="1511" max="1511" customWidth="1" width="9.21875"/>
    <col min="1512" max="1512" customWidth="1" width="9.21875"/>
    <col min="1513" max="1513" customWidth="1" width="9.21875"/>
    <col min="1514" max="1514" customWidth="1" width="9.21875"/>
    <col min="1515" max="1515" customWidth="1" width="9.21875"/>
    <col min="1516" max="1516" customWidth="1" width="9.21875"/>
    <col min="1517" max="1517" customWidth="1" width="9.21875"/>
    <col min="1518" max="1518" customWidth="1" width="9.21875"/>
    <col min="1519" max="1519" customWidth="1" width="9.21875"/>
    <col min="1520" max="1520" customWidth="1" width="9.21875"/>
    <col min="1521" max="1521" customWidth="1" width="9.21875"/>
    <col min="1522" max="1522" customWidth="1" width="9.21875"/>
    <col min="1523" max="1523" customWidth="1" width="9.21875"/>
    <col min="1524" max="1524" customWidth="1" width="9.21875"/>
    <col min="1525" max="1525" customWidth="1" width="9.21875"/>
    <col min="1526" max="1526" customWidth="1" width="9.21875"/>
    <col min="1527" max="1527" customWidth="1" width="9.21875"/>
    <col min="1528" max="1528" customWidth="1" width="9.21875"/>
    <col min="1529" max="1529" customWidth="1" width="9.21875"/>
    <col min="1530" max="1530" customWidth="1" width="9.21875"/>
    <col min="1531" max="1531" customWidth="1" width="9.21875"/>
    <col min="1532" max="1532" customWidth="1" width="9.21875"/>
    <col min="1533" max="1533" customWidth="1" width="9.21875"/>
    <col min="1534" max="1534" customWidth="1" width="9.21875"/>
    <col min="1535" max="1535" customWidth="1" width="9.21875"/>
    <col min="1536" max="1536" customWidth="1" width="9.21875"/>
    <col min="1537" max="1537" customWidth="1" width="9.21875"/>
    <col min="1538" max="1538" customWidth="1" width="9.21875"/>
    <col min="1539" max="1539" customWidth="1" width="9.21875"/>
    <col min="1540" max="1540" customWidth="1" width="9.21875"/>
    <col min="1541" max="1541" customWidth="1" width="9.21875"/>
    <col min="1542" max="1542" customWidth="1" width="9.21875"/>
    <col min="1543" max="1543" customWidth="1" width="9.21875"/>
    <col min="1544" max="1544" customWidth="1" width="9.21875"/>
    <col min="1545" max="1545" customWidth="1" width="9.21875"/>
    <col min="1546" max="1546" customWidth="1" width="9.21875"/>
    <col min="1547" max="1547" customWidth="1" width="9.21875"/>
    <col min="1548" max="1548" customWidth="1" width="9.21875"/>
    <col min="1549" max="1549" customWidth="1" width="9.21875"/>
    <col min="1550" max="1550" customWidth="1" width="9.21875"/>
    <col min="1551" max="1551" customWidth="1" width="9.21875"/>
    <col min="1552" max="1552" customWidth="1" width="9.21875"/>
    <col min="1553" max="1553" customWidth="1" width="9.21875"/>
    <col min="1554" max="1554" customWidth="1" width="9.21875"/>
    <col min="1555" max="1555" customWidth="1" width="9.21875"/>
    <col min="1556" max="1556" customWidth="1" width="9.21875"/>
    <col min="1557" max="1557" customWidth="1" width="9.21875"/>
    <col min="1558" max="1558" customWidth="1" width="9.21875"/>
    <col min="1559" max="1559" customWidth="1" width="9.21875"/>
    <col min="1560" max="1560" customWidth="1" width="9.21875"/>
    <col min="1561" max="1561" customWidth="1" width="9.21875"/>
    <col min="1562" max="1562" customWidth="1" width="9.21875"/>
    <col min="1563" max="1563" customWidth="1" width="9.21875"/>
    <col min="1564" max="1564" customWidth="1" width="9.21875"/>
    <col min="1565" max="1565" customWidth="1" width="9.21875"/>
    <col min="1566" max="1566" customWidth="1" width="9.21875"/>
    <col min="1567" max="1567" customWidth="1" width="9.21875"/>
    <col min="1568" max="1568" customWidth="1" width="9.21875"/>
    <col min="1569" max="1569" customWidth="1" width="9.21875"/>
    <col min="1570" max="1570" customWidth="1" width="9.21875"/>
    <col min="1571" max="1571" customWidth="1" width="9.21875"/>
    <col min="1572" max="1572" customWidth="1" width="9.21875"/>
    <col min="1573" max="1573" customWidth="1" width="9.21875"/>
    <col min="1574" max="1574" customWidth="1" width="9.21875"/>
    <col min="1575" max="1575" customWidth="1" width="9.21875"/>
    <col min="1576" max="1576" customWidth="1" width="9.21875"/>
    <col min="1577" max="1577" customWidth="1" width="9.21875"/>
    <col min="1578" max="1578" customWidth="1" width="9.21875"/>
    <col min="1579" max="1579" customWidth="1" width="9.21875"/>
    <col min="1580" max="1580" customWidth="1" width="9.21875"/>
    <col min="1581" max="1581" customWidth="1" width="9.21875"/>
    <col min="1582" max="1582" customWidth="1" width="9.21875"/>
    <col min="1583" max="1583" customWidth="1" width="9.21875"/>
    <col min="1584" max="1584" customWidth="1" width="9.21875"/>
    <col min="1585" max="1585" customWidth="1" width="9.21875"/>
    <col min="1586" max="1586" customWidth="1" width="9.21875"/>
    <col min="1587" max="1587" customWidth="1" width="9.21875"/>
    <col min="1588" max="1588" customWidth="1" width="9.21875"/>
    <col min="1589" max="1589" customWidth="1" width="9.21875"/>
    <col min="1590" max="1590" customWidth="1" width="9.21875"/>
    <col min="1591" max="1591" customWidth="1" width="9.21875"/>
    <col min="1592" max="1592" customWidth="1" width="9.21875"/>
    <col min="1593" max="1593" customWidth="1" width="9.21875"/>
    <col min="1594" max="1594" customWidth="1" width="9.21875"/>
    <col min="1595" max="1595" customWidth="1" width="9.21875"/>
    <col min="1596" max="1596" customWidth="1" width="9.21875"/>
    <col min="1597" max="1597" customWidth="1" width="9.21875"/>
    <col min="1598" max="1598" customWidth="1" width="9.21875"/>
    <col min="1599" max="1599" customWidth="1" width="9.21875"/>
    <col min="1600" max="1600" customWidth="1" width="9.21875"/>
    <col min="1601" max="1601" customWidth="1" width="9.21875"/>
    <col min="1602" max="1602" customWidth="1" width="9.21875"/>
    <col min="1603" max="1603" customWidth="1" width="9.21875"/>
    <col min="1604" max="1604" customWidth="1" width="9.21875"/>
    <col min="1605" max="1605" customWidth="1" width="9.21875"/>
    <col min="1606" max="1606" customWidth="1" width="9.21875"/>
    <col min="1607" max="1607" customWidth="1" width="9.21875"/>
    <col min="1608" max="1608" customWidth="1" width="9.21875"/>
    <col min="1609" max="1609" customWidth="1" width="9.21875"/>
    <col min="1610" max="1610" customWidth="1" width="9.21875"/>
    <col min="1611" max="1611" customWidth="1" width="9.21875"/>
    <col min="1612" max="1612" customWidth="1" width="9.21875"/>
    <col min="1613" max="1613" customWidth="1" width="9.21875"/>
    <col min="1614" max="1614" customWidth="1" width="9.21875"/>
    <col min="1615" max="1615" customWidth="1" width="9.21875"/>
    <col min="1616" max="1616" customWidth="1" width="9.21875"/>
    <col min="1617" max="1617" customWidth="1" width="9.21875"/>
    <col min="1618" max="1618" customWidth="1" width="9.21875"/>
    <col min="1619" max="1619" customWidth="1" width="9.21875"/>
    <col min="1620" max="1620" customWidth="1" width="9.21875"/>
    <col min="1621" max="1621" customWidth="1" width="9.21875"/>
    <col min="1622" max="1622" customWidth="1" width="9.21875"/>
    <col min="1623" max="1623" customWidth="1" width="9.21875"/>
    <col min="1624" max="1624" customWidth="1" width="9.21875"/>
    <col min="1625" max="1625" customWidth="1" width="9.21875"/>
    <col min="1626" max="1626" customWidth="1" width="9.21875"/>
    <col min="1627" max="1627" customWidth="1" width="9.21875"/>
    <col min="1628" max="1628" customWidth="1" width="9.21875"/>
    <col min="1629" max="1629" customWidth="1" width="9.21875"/>
    <col min="1630" max="1630" customWidth="1" width="9.21875"/>
    <col min="1631" max="1631" customWidth="1" width="9.21875"/>
    <col min="1632" max="1632" customWidth="1" width="9.21875"/>
    <col min="1633" max="1633" customWidth="1" width="9.21875"/>
    <col min="1634" max="1634" customWidth="1" width="9.21875"/>
    <col min="1635" max="1635" customWidth="1" width="9.21875"/>
    <col min="1636" max="1636" customWidth="1" width="9.21875"/>
    <col min="1637" max="1637" customWidth="1" width="9.21875"/>
    <col min="1638" max="1638" customWidth="1" width="9.21875"/>
    <col min="1639" max="1639" customWidth="1" width="9.21875"/>
    <col min="1640" max="1640" customWidth="1" width="9.21875"/>
    <col min="1641" max="1641" customWidth="1" width="9.21875"/>
    <col min="1642" max="1642" customWidth="1" width="9.21875"/>
    <col min="1643" max="1643" customWidth="1" width="9.21875"/>
    <col min="1644" max="1644" customWidth="1" width="9.21875"/>
    <col min="1645" max="1645" customWidth="1" width="9.21875"/>
    <col min="1646" max="1646" customWidth="1" width="9.21875"/>
    <col min="1647" max="1647" customWidth="1" width="9.21875"/>
    <col min="1648" max="1648" customWidth="1" width="9.21875"/>
    <col min="1649" max="1649" customWidth="1" width="9.21875"/>
    <col min="1650" max="1650" customWidth="1" width="9.21875"/>
    <col min="1651" max="1651" customWidth="1" width="9.21875"/>
    <col min="1652" max="1652" customWidth="1" width="9.21875"/>
    <col min="1653" max="1653" customWidth="1" width="9.21875"/>
    <col min="1654" max="1654" customWidth="1" width="9.21875"/>
    <col min="1655" max="1655" customWidth="1" width="9.21875"/>
    <col min="1656" max="1656" customWidth="1" width="9.21875"/>
    <col min="1657" max="1657" customWidth="1" width="9.21875"/>
    <col min="1658" max="1658" customWidth="1" width="9.21875"/>
    <col min="1659" max="1659" customWidth="1" width="9.21875"/>
    <col min="1660" max="1660" customWidth="1" width="9.21875"/>
    <col min="1661" max="1661" customWidth="1" width="9.21875"/>
    <col min="1662" max="1662" customWidth="1" width="9.21875"/>
    <col min="1663" max="1663" customWidth="1" width="9.21875"/>
    <col min="1664" max="1664" customWidth="1" width="9.21875"/>
    <col min="1665" max="1665" customWidth="1" width="9.21875"/>
    <col min="1666" max="1666" customWidth="1" width="9.21875"/>
    <col min="1667" max="1667" customWidth="1" width="9.21875"/>
    <col min="1668" max="1668" customWidth="1" width="9.21875"/>
    <col min="1669" max="1669" customWidth="1" width="9.21875"/>
    <col min="1670" max="1670" customWidth="1" width="9.21875"/>
    <col min="1671" max="1671" customWidth="1" width="9.21875"/>
    <col min="1672" max="1672" customWidth="1" width="9.21875"/>
    <col min="1673" max="1673" customWidth="1" width="9.21875"/>
    <col min="1674" max="1674" customWidth="1" width="9.21875"/>
    <col min="1675" max="1675" customWidth="1" width="9.21875"/>
    <col min="1676" max="1676" customWidth="1" width="9.21875"/>
    <col min="1677" max="1677" customWidth="1" width="9.21875"/>
    <col min="1678" max="1678" customWidth="1" width="9.21875"/>
    <col min="1679" max="1679" customWidth="1" width="9.21875"/>
    <col min="1680" max="1680" customWidth="1" width="9.21875"/>
    <col min="1681" max="1681" customWidth="1" width="9.21875"/>
    <col min="1682" max="1682" customWidth="1" width="9.21875"/>
    <col min="1683" max="1683" customWidth="1" width="9.21875"/>
    <col min="1684" max="1684" customWidth="1" width="9.21875"/>
    <col min="1685" max="1685" customWidth="1" width="9.21875"/>
    <col min="1686" max="1686" customWidth="1" width="9.21875"/>
    <col min="1687" max="1687" customWidth="1" width="9.21875"/>
    <col min="1688" max="1688" customWidth="1" width="9.21875"/>
    <col min="1689" max="1689" customWidth="1" width="9.21875"/>
    <col min="1690" max="1690" customWidth="1" width="9.21875"/>
    <col min="1691" max="1691" customWidth="1" width="9.21875"/>
    <col min="1692" max="1692" customWidth="1" width="9.21875"/>
    <col min="1693" max="1693" customWidth="1" width="9.21875"/>
    <col min="1694" max="1694" customWidth="1" width="9.21875"/>
    <col min="1695" max="1695" customWidth="1" width="9.21875"/>
    <col min="1696" max="1696" customWidth="1" width="9.21875"/>
    <col min="1697" max="1697" customWidth="1" width="9.21875"/>
    <col min="1698" max="1698" customWidth="1" width="9.21875"/>
    <col min="1699" max="1699" customWidth="1" width="9.21875"/>
    <col min="1700" max="1700" customWidth="1" width="9.21875"/>
    <col min="1701" max="1701" customWidth="1" width="9.21875"/>
    <col min="1702" max="1702" customWidth="1" width="9.21875"/>
    <col min="1703" max="1703" customWidth="1" width="9.21875"/>
    <col min="1704" max="1704" customWidth="1" width="9.21875"/>
    <col min="1705" max="1705" customWidth="1" width="9.21875"/>
    <col min="1706" max="1706" customWidth="1" width="9.21875"/>
    <col min="1707" max="1707" customWidth="1" width="9.21875"/>
    <col min="1708" max="1708" customWidth="1" width="9.21875"/>
    <col min="1709" max="1709" customWidth="1" width="9.21875"/>
    <col min="1710" max="1710" customWidth="1" width="9.21875"/>
    <col min="1711" max="1711" customWidth="1" width="9.21875"/>
    <col min="1712" max="1712" customWidth="1" width="9.21875"/>
    <col min="1713" max="1713" customWidth="1" width="9.21875"/>
    <col min="1714" max="1714" customWidth="1" width="9.21875"/>
    <col min="1715" max="1715" customWidth="1" width="9.21875"/>
    <col min="1716" max="1716" customWidth="1" width="9.21875"/>
    <col min="1717" max="1717" customWidth="1" width="9.21875"/>
    <col min="1718" max="1718" customWidth="1" width="9.21875"/>
    <col min="1719" max="1719" customWidth="1" width="9.21875"/>
    <col min="1720" max="1720" customWidth="1" width="9.21875"/>
    <col min="1721" max="1721" customWidth="1" width="9.21875"/>
    <col min="1722" max="1722" customWidth="1" width="9.21875"/>
    <col min="1723" max="1723" customWidth="1" width="9.21875"/>
    <col min="1724" max="1724" customWidth="1" width="9.21875"/>
    <col min="1725" max="1725" customWidth="1" width="9.21875"/>
    <col min="1726" max="1726" customWidth="1" width="9.21875"/>
    <col min="1727" max="1727" customWidth="1" width="9.21875"/>
    <col min="1728" max="1728" customWidth="1" width="9.21875"/>
    <col min="1729" max="1729" customWidth="1" width="9.21875"/>
    <col min="1730" max="1730" customWidth="1" width="9.21875"/>
    <col min="1731" max="1731" customWidth="1" width="9.21875"/>
    <col min="1732" max="1732" customWidth="1" width="9.21875"/>
    <col min="1733" max="1733" customWidth="1" width="9.21875"/>
    <col min="1734" max="1734" customWidth="1" width="9.21875"/>
    <col min="1735" max="1735" customWidth="1" width="9.21875"/>
    <col min="1736" max="1736" customWidth="1" width="9.21875"/>
    <col min="1737" max="1737" customWidth="1" width="9.21875"/>
    <col min="1738" max="1738" customWidth="1" width="9.21875"/>
    <col min="1739" max="1739" customWidth="1" width="9.21875"/>
    <col min="1740" max="1740" customWidth="1" width="9.21875"/>
    <col min="1741" max="1741" customWidth="1" width="9.21875"/>
    <col min="1742" max="1742" customWidth="1" width="9.21875"/>
    <col min="1743" max="1743" customWidth="1" width="9.21875"/>
    <col min="1744" max="1744" customWidth="1" width="9.21875"/>
    <col min="1745" max="1745" customWidth="1" width="9.21875"/>
    <col min="1746" max="1746" customWidth="1" width="9.21875"/>
    <col min="1747" max="1747" customWidth="1" width="9.21875"/>
    <col min="1748" max="1748" customWidth="1" width="9.21875"/>
    <col min="1749" max="1749" customWidth="1" width="9.21875"/>
    <col min="1750" max="1750" customWidth="1" width="9.21875"/>
    <col min="1751" max="1751" customWidth="1" width="9.21875"/>
    <col min="1752" max="1752" customWidth="1" width="9.21875"/>
    <col min="1753" max="1753" customWidth="1" width="9.21875"/>
    <col min="1754" max="1754" customWidth="1" width="9.21875"/>
    <col min="1755" max="1755" customWidth="1" width="9.21875"/>
    <col min="1756" max="1756" customWidth="1" width="9.21875"/>
    <col min="1757" max="1757" customWidth="1" width="9.21875"/>
    <col min="1758" max="1758" customWidth="1" width="9.21875"/>
    <col min="1759" max="1759" customWidth="1" width="9.21875"/>
    <col min="1760" max="1760" customWidth="1" width="9.21875"/>
    <col min="1761" max="1761" customWidth="1" width="9.21875"/>
    <col min="1762" max="1762" customWidth="1" width="9.21875"/>
    <col min="1763" max="1763" customWidth="1" width="9.21875"/>
    <col min="1764" max="1764" customWidth="1" width="9.21875"/>
    <col min="1765" max="1765" customWidth="1" width="9.21875"/>
    <col min="1766" max="1766" customWidth="1" width="9.21875"/>
    <col min="1767" max="1767" customWidth="1" width="9.21875"/>
    <col min="1768" max="1768" customWidth="1" width="9.21875"/>
    <col min="1769" max="1769" customWidth="1" width="9.21875"/>
    <col min="1770" max="1770" customWidth="1" width="9.21875"/>
    <col min="1771" max="1771" customWidth="1" width="9.21875"/>
    <col min="1772" max="1772" customWidth="1" width="9.21875"/>
    <col min="1773" max="1773" customWidth="1" width="9.21875"/>
    <col min="1774" max="1774" customWidth="1" width="9.21875"/>
    <col min="1775" max="1775" customWidth="1" width="9.21875"/>
    <col min="1776" max="1776" customWidth="1" width="9.21875"/>
    <col min="1777" max="1777" customWidth="1" width="9.21875"/>
    <col min="1778" max="1778" customWidth="1" width="9.21875"/>
    <col min="1779" max="1779" customWidth="1" width="9.21875"/>
    <col min="1780" max="1780" customWidth="1" width="9.21875"/>
    <col min="1781" max="1781" customWidth="1" width="9.21875"/>
    <col min="1782" max="1782" customWidth="1" width="9.21875"/>
    <col min="1783" max="1783" customWidth="1" width="9.21875"/>
    <col min="1784" max="1784" customWidth="1" width="9.21875"/>
    <col min="1785" max="1785" customWidth="1" width="9.21875"/>
    <col min="1786" max="1786" customWidth="1" width="9.21875"/>
    <col min="1787" max="1787" customWidth="1" width="9.21875"/>
    <col min="1788" max="1788" customWidth="1" width="9.21875"/>
    <col min="1789" max="1789" customWidth="1" width="9.21875"/>
    <col min="1790" max="1790" customWidth="1" width="9.21875"/>
    <col min="1791" max="1791" customWidth="1" width="9.21875"/>
    <col min="1792" max="1792" customWidth="1" width="9.21875"/>
    <col min="1793" max="1793" customWidth="1" width="9.21875"/>
    <col min="1794" max="1794" customWidth="1" width="9.21875"/>
    <col min="1795" max="1795" customWidth="1" width="9.21875"/>
    <col min="1796" max="1796" customWidth="1" width="9.21875"/>
    <col min="1797" max="1797" customWidth="1" width="9.21875"/>
    <col min="1798" max="1798" customWidth="1" width="9.21875"/>
    <col min="1799" max="1799" customWidth="1" width="9.21875"/>
    <col min="1800" max="1800" customWidth="1" width="9.21875"/>
    <col min="1801" max="1801" customWidth="1" width="9.21875"/>
    <col min="1802" max="1802" customWidth="1" width="9.21875"/>
    <col min="1803" max="1803" customWidth="1" width="9.21875"/>
    <col min="1804" max="1804" customWidth="1" width="9.21875"/>
    <col min="1805" max="1805" customWidth="1" width="9.21875"/>
    <col min="1806" max="1806" customWidth="1" width="9.21875"/>
    <col min="1807" max="1807" customWidth="1" width="9.21875"/>
    <col min="1808" max="1808" customWidth="1" width="9.21875"/>
    <col min="1809" max="1809" customWidth="1" width="9.21875"/>
    <col min="1810" max="1810" customWidth="1" width="9.21875"/>
    <col min="1811" max="1811" customWidth="1" width="9.21875"/>
    <col min="1812" max="1812" customWidth="1" width="9.21875"/>
    <col min="1813" max="1813" customWidth="1" width="9.21875"/>
    <col min="1814" max="1814" customWidth="1" width="9.21875"/>
    <col min="1815" max="1815" customWidth="1" width="9.21875"/>
    <col min="1816" max="1816" customWidth="1" width="9.21875"/>
    <col min="1817" max="1817" customWidth="1" width="9.21875"/>
    <col min="1818" max="1818" customWidth="1" width="9.21875"/>
    <col min="1819" max="1819" customWidth="1" width="9.21875"/>
    <col min="1820" max="1820" customWidth="1" width="9.21875"/>
    <col min="1821" max="1821" customWidth="1" width="9.21875"/>
    <col min="1822" max="1822" customWidth="1" width="9.21875"/>
    <col min="1823" max="1823" customWidth="1" width="9.21875"/>
    <col min="1824" max="1824" customWidth="1" width="9.21875"/>
    <col min="1825" max="1825" customWidth="1" width="9.21875"/>
    <col min="1826" max="1826" customWidth="1" width="9.21875"/>
    <col min="1827" max="1827" customWidth="1" width="9.21875"/>
    <col min="1828" max="1828" customWidth="1" width="9.21875"/>
    <col min="1829" max="1829" customWidth="1" width="9.21875"/>
    <col min="1830" max="1830" customWidth="1" width="9.21875"/>
    <col min="1831" max="1831" customWidth="1" width="9.21875"/>
    <col min="1832" max="1832" customWidth="1" width="9.21875"/>
    <col min="1833" max="1833" customWidth="1" width="9.21875"/>
    <col min="1834" max="1834" customWidth="1" width="9.21875"/>
    <col min="1835" max="1835" customWidth="1" width="9.21875"/>
    <col min="1836" max="1836" customWidth="1" width="9.21875"/>
    <col min="1837" max="1837" customWidth="1" width="9.21875"/>
    <col min="1838" max="1838" customWidth="1" width="9.21875"/>
    <col min="1839" max="1839" customWidth="1" width="9.21875"/>
    <col min="1840" max="1840" customWidth="1" width="9.21875"/>
    <col min="1841" max="1841" customWidth="1" width="9.21875"/>
    <col min="1842" max="1842" customWidth="1" width="9.21875"/>
    <col min="1843" max="1843" customWidth="1" width="9.21875"/>
    <col min="1844" max="1844" customWidth="1" width="9.21875"/>
    <col min="1845" max="1845" customWidth="1" width="9.21875"/>
    <col min="1846" max="1846" customWidth="1" width="9.21875"/>
    <col min="1847" max="1847" customWidth="1" width="9.21875"/>
    <col min="1848" max="1848" customWidth="1" width="9.21875"/>
    <col min="1849" max="1849" customWidth="1" width="9.21875"/>
    <col min="1850" max="1850" customWidth="1" width="9.21875"/>
    <col min="1851" max="1851" customWidth="1" width="9.21875"/>
    <col min="1852" max="1852" customWidth="1" width="9.21875"/>
    <col min="1853" max="1853" customWidth="1" width="9.21875"/>
    <col min="1854" max="1854" customWidth="1" width="9.21875"/>
    <col min="1855" max="1855" customWidth="1" width="9.21875"/>
    <col min="1856" max="1856" customWidth="1" width="9.21875"/>
    <col min="1857" max="1857" customWidth="1" width="9.21875"/>
    <col min="1858" max="1858" customWidth="1" width="9.21875"/>
    <col min="1859" max="1859" customWidth="1" width="9.21875"/>
    <col min="1860" max="1860" customWidth="1" width="9.21875"/>
    <col min="1861" max="1861" customWidth="1" width="9.21875"/>
    <col min="1862" max="1862" customWidth="1" width="9.21875"/>
    <col min="1863" max="1863" customWidth="1" width="9.21875"/>
    <col min="1864" max="1864" customWidth="1" width="9.21875"/>
    <col min="1865" max="1865" customWidth="1" width="9.21875"/>
    <col min="1866" max="1866" customWidth="1" width="9.21875"/>
    <col min="1867" max="1867" customWidth="1" width="9.21875"/>
    <col min="1868" max="1868" customWidth="1" width="9.21875"/>
    <col min="1869" max="1869" customWidth="1" width="9.21875"/>
    <col min="1870" max="1870" customWidth="1" width="9.21875"/>
    <col min="1871" max="1871" customWidth="1" width="9.21875"/>
    <col min="1872" max="1872" customWidth="1" width="9.21875"/>
    <col min="1873" max="1873" customWidth="1" width="9.21875"/>
    <col min="1874" max="1874" customWidth="1" width="9.21875"/>
    <col min="1875" max="1875" customWidth="1" width="9.21875"/>
    <col min="1876" max="1876" customWidth="1" width="9.21875"/>
    <col min="1877" max="1877" customWidth="1" width="9.21875"/>
    <col min="1878" max="1878" customWidth="1" width="9.21875"/>
    <col min="1879" max="1879" customWidth="1" width="9.21875"/>
    <col min="1880" max="1880" customWidth="1" width="9.21875"/>
    <col min="1881" max="1881" customWidth="1" width="9.21875"/>
    <col min="1882" max="1882" customWidth="1" width="9.21875"/>
    <col min="1883" max="1883" customWidth="1" width="9.21875"/>
    <col min="1884" max="1884" customWidth="1" width="9.21875"/>
    <col min="1885" max="1885" customWidth="1" width="9.21875"/>
    <col min="1886" max="1886" customWidth="1" width="9.21875"/>
    <col min="1887" max="1887" customWidth="1" width="9.21875"/>
    <col min="1888" max="1888" customWidth="1" width="9.21875"/>
    <col min="1889" max="1889" customWidth="1" width="9.21875"/>
    <col min="1890" max="1890" customWidth="1" width="9.21875"/>
    <col min="1891" max="1891" customWidth="1" width="9.21875"/>
    <col min="1892" max="1892" customWidth="1" width="9.21875"/>
    <col min="1893" max="1893" customWidth="1" width="9.21875"/>
    <col min="1894" max="1894" customWidth="1" width="9.21875"/>
    <col min="1895" max="1895" customWidth="1" width="9.21875"/>
    <col min="1896" max="1896" customWidth="1" width="9.21875"/>
    <col min="1897" max="1897" customWidth="1" width="9.21875"/>
    <col min="1898" max="1898" customWidth="1" width="9.21875"/>
    <col min="1899" max="1899" customWidth="1" width="9.21875"/>
    <col min="1900" max="1900" customWidth="1" width="9.21875"/>
    <col min="1901" max="1901" customWidth="1" width="9.21875"/>
    <col min="1902" max="1902" customWidth="1" width="9.21875"/>
    <col min="1903" max="1903" customWidth="1" width="9.21875"/>
    <col min="1904" max="1904" customWidth="1" width="9.21875"/>
    <col min="1905" max="1905" customWidth="1" width="9.21875"/>
    <col min="1906" max="1906" customWidth="1" width="9.21875"/>
    <col min="1907" max="1907" customWidth="1" width="9.21875"/>
    <col min="1908" max="1908" customWidth="1" width="9.21875"/>
    <col min="1909" max="1909" customWidth="1" width="9.21875"/>
    <col min="1910" max="1910" customWidth="1" width="9.21875"/>
    <col min="1911" max="1911" customWidth="1" width="9.21875"/>
    <col min="1912" max="1912" customWidth="1" width="9.21875"/>
    <col min="1913" max="1913" customWidth="1" width="9.21875"/>
    <col min="1914" max="1914" customWidth="1" width="9.21875"/>
    <col min="1915" max="1915" customWidth="1" width="9.21875"/>
    <col min="1916" max="1916" customWidth="1" width="9.21875"/>
    <col min="1917" max="1917" customWidth="1" width="9.21875"/>
    <col min="1918" max="1918" customWidth="1" width="9.21875"/>
    <col min="1919" max="1919" customWidth="1" width="9.21875"/>
    <col min="1920" max="1920" customWidth="1" width="9.21875"/>
    <col min="1921" max="1921" customWidth="1" width="9.21875"/>
    <col min="1922" max="1922" customWidth="1" width="9.21875"/>
    <col min="1923" max="1923" customWidth="1" width="9.21875"/>
    <col min="1924" max="1924" customWidth="1" width="9.21875"/>
    <col min="1925" max="1925" customWidth="1" width="9.21875"/>
    <col min="1926" max="1926" customWidth="1" width="9.21875"/>
    <col min="1927" max="1927" customWidth="1" width="9.21875"/>
    <col min="1928" max="1928" customWidth="1" width="9.21875"/>
    <col min="1929" max="1929" customWidth="1" width="9.21875"/>
    <col min="1930" max="1930" customWidth="1" width="9.21875"/>
    <col min="1931" max="1931" customWidth="1" width="9.21875"/>
    <col min="1932" max="1932" customWidth="1" width="9.21875"/>
    <col min="1933" max="1933" customWidth="1" width="9.21875"/>
    <col min="1934" max="1934" customWidth="1" width="9.21875"/>
    <col min="1935" max="1935" customWidth="1" width="9.21875"/>
    <col min="1936" max="1936" customWidth="1" width="9.21875"/>
    <col min="1937" max="1937" customWidth="1" width="9.21875"/>
    <col min="1938" max="1938" customWidth="1" width="9.21875"/>
    <col min="1939" max="1939" customWidth="1" width="9.21875"/>
    <col min="1940" max="1940" customWidth="1" width="9.21875"/>
    <col min="1941" max="1941" customWidth="1" width="9.21875"/>
    <col min="1942" max="1942" customWidth="1" width="9.21875"/>
    <col min="1943" max="1943" customWidth="1" width="9.21875"/>
    <col min="1944" max="1944" customWidth="1" width="9.21875"/>
    <col min="1945" max="1945" customWidth="1" width="9.21875"/>
    <col min="1946" max="1946" customWidth="1" width="9.21875"/>
    <col min="1947" max="1947" customWidth="1" width="9.21875"/>
    <col min="1948" max="1948" customWidth="1" width="9.21875"/>
    <col min="1949" max="1949" customWidth="1" width="9.21875"/>
    <col min="1950" max="1950" customWidth="1" width="9.21875"/>
    <col min="1951" max="1951" customWidth="1" width="9.21875"/>
    <col min="1952" max="1952" customWidth="1" width="9.21875"/>
    <col min="1953" max="1953" customWidth="1" width="9.21875"/>
    <col min="1954" max="1954" customWidth="1" width="9.21875"/>
    <col min="1955" max="1955" customWidth="1" width="9.21875"/>
    <col min="1956" max="1956" customWidth="1" width="9.21875"/>
    <col min="1957" max="1957" customWidth="1" width="9.21875"/>
    <col min="1958" max="1958" customWidth="1" width="9.21875"/>
    <col min="1959" max="1959" customWidth="1" width="9.21875"/>
    <col min="1960" max="1960" customWidth="1" width="9.21875"/>
    <col min="1961" max="1961" customWidth="1" width="9.21875"/>
    <col min="1962" max="1962" customWidth="1" width="9.21875"/>
    <col min="1963" max="1963" customWidth="1" width="9.21875"/>
    <col min="1964" max="1964" customWidth="1" width="9.21875"/>
    <col min="1965" max="1965" customWidth="1" width="9.21875"/>
    <col min="1966" max="1966" customWidth="1" width="9.21875"/>
    <col min="1967" max="1967" customWidth="1" width="9.21875"/>
    <col min="1968" max="1968" customWidth="1" width="9.21875"/>
    <col min="1969" max="1969" customWidth="1" width="9.21875"/>
    <col min="1970" max="1970" customWidth="1" width="9.21875"/>
    <col min="1971" max="1971" customWidth="1" width="9.21875"/>
    <col min="1972" max="1972" customWidth="1" width="9.21875"/>
    <col min="1973" max="1973" customWidth="1" width="9.21875"/>
    <col min="1974" max="1974" customWidth="1" width="9.21875"/>
    <col min="1975" max="1975" customWidth="1" width="9.21875"/>
    <col min="1976" max="1976" customWidth="1" width="9.21875"/>
    <col min="1977" max="1977" customWidth="1" width="9.21875"/>
    <col min="1978" max="1978" customWidth="1" width="9.21875"/>
    <col min="1979" max="1979" customWidth="1" width="9.21875"/>
    <col min="1980" max="1980" customWidth="1" width="9.21875"/>
    <col min="1981" max="1981" customWidth="1" width="9.21875"/>
    <col min="1982" max="1982" customWidth="1" width="9.21875"/>
    <col min="1983" max="1983" customWidth="1" width="9.21875"/>
    <col min="1984" max="1984" customWidth="1" width="9.21875"/>
    <col min="1985" max="1985" customWidth="1" width="9.21875"/>
    <col min="1986" max="1986" customWidth="1" width="9.21875"/>
    <col min="1987" max="1987" customWidth="1" width="9.21875"/>
    <col min="1988" max="1988" customWidth="1" width="9.21875"/>
    <col min="1989" max="1989" customWidth="1" width="9.21875"/>
    <col min="1990" max="1990" customWidth="1" width="9.21875"/>
    <col min="1991" max="1991" customWidth="1" width="9.21875"/>
    <col min="1992" max="1992" customWidth="1" width="9.21875"/>
    <col min="1993" max="1993" customWidth="1" width="9.21875"/>
    <col min="1994" max="1994" customWidth="1" width="9.21875"/>
    <col min="1995" max="1995" customWidth="1" width="9.21875"/>
    <col min="1996" max="1996" customWidth="1" width="9.21875"/>
    <col min="1997" max="1997" customWidth="1" width="9.21875"/>
    <col min="1998" max="1998" customWidth="1" width="9.21875"/>
    <col min="1999" max="1999" customWidth="1" width="9.21875"/>
    <col min="2000" max="2000" customWidth="1" width="9.21875"/>
    <col min="2001" max="2001" customWidth="1" width="9.21875"/>
    <col min="2002" max="2002" customWidth="1" width="9.21875"/>
    <col min="2003" max="2003" customWidth="1" width="9.21875"/>
    <col min="2004" max="2004" customWidth="1" width="9.21875"/>
    <col min="2005" max="2005" customWidth="1" width="9.21875"/>
    <col min="2006" max="2006" customWidth="1" width="9.21875"/>
    <col min="2007" max="2007" customWidth="1" width="9.21875"/>
    <col min="2008" max="2008" customWidth="1" width="9.21875"/>
    <col min="2009" max="2009" customWidth="1" width="9.21875"/>
    <col min="2010" max="2010" customWidth="1" width="9.21875"/>
    <col min="2011" max="2011" customWidth="1" width="9.21875"/>
    <col min="2012" max="2012" customWidth="1" width="9.21875"/>
    <col min="2013" max="2013" customWidth="1" width="9.21875"/>
    <col min="2014" max="2014" customWidth="1" width="9.21875"/>
    <col min="2015" max="2015" customWidth="1" width="9.21875"/>
    <col min="2016" max="2016" customWidth="1" width="9.21875"/>
    <col min="2017" max="2017" customWidth="1" width="9.21875"/>
    <col min="2018" max="2018" customWidth="1" width="9.21875"/>
    <col min="2019" max="2019" customWidth="1" width="9.21875"/>
    <col min="2020" max="2020" customWidth="1" width="9.21875"/>
    <col min="2021" max="2021" customWidth="1" width="9.21875"/>
    <col min="2022" max="2022" customWidth="1" width="9.21875"/>
    <col min="2023" max="2023" customWidth="1" width="9.21875"/>
    <col min="2024" max="2024" customWidth="1" width="9.21875"/>
    <col min="2025" max="2025" customWidth="1" width="9.21875"/>
    <col min="2026" max="2026" customWidth="1" width="9.21875"/>
    <col min="2027" max="2027" customWidth="1" width="9.21875"/>
    <col min="2028" max="2028" customWidth="1" width="9.21875"/>
    <col min="2029" max="2029" customWidth="1" width="9.21875"/>
    <col min="2030" max="2030" customWidth="1" width="9.21875"/>
    <col min="2031" max="2031" customWidth="1" width="9.21875"/>
    <col min="2032" max="2032" customWidth="1" width="9.21875"/>
    <col min="2033" max="2033" customWidth="1" width="9.21875"/>
    <col min="2034" max="2034" customWidth="1" width="9.21875"/>
    <col min="2035" max="2035" customWidth="1" width="9.21875"/>
    <col min="2036" max="2036" customWidth="1" width="9.21875"/>
    <col min="2037" max="2037" customWidth="1" width="9.21875"/>
    <col min="2038" max="2038" customWidth="1" width="9.21875"/>
    <col min="2039" max="2039" customWidth="1" width="9.21875"/>
    <col min="2040" max="2040" customWidth="1" width="9.21875"/>
    <col min="2041" max="2041" customWidth="1" width="9.21875"/>
    <col min="2042" max="2042" customWidth="1" width="9.21875"/>
    <col min="2043" max="2043" customWidth="1" width="9.21875"/>
    <col min="2044" max="2044" customWidth="1" width="9.21875"/>
    <col min="2045" max="2045" customWidth="1" width="9.21875"/>
    <col min="2046" max="2046" customWidth="1" width="9.21875"/>
    <col min="2047" max="2047" customWidth="1" width="9.21875"/>
    <col min="2048" max="2048" customWidth="1" width="9.21875"/>
    <col min="2049" max="2049" customWidth="1" width="9.21875"/>
    <col min="2050" max="2050" customWidth="1" width="9.21875"/>
    <col min="2051" max="2051" customWidth="1" width="9.21875"/>
    <col min="2052" max="2052" customWidth="1" width="9.21875"/>
    <col min="2053" max="2053" customWidth="1" width="9.21875"/>
    <col min="2054" max="2054" customWidth="1" width="9.21875"/>
    <col min="2055" max="2055" customWidth="1" width="9.21875"/>
    <col min="2056" max="2056" customWidth="1" width="9.21875"/>
    <col min="2057" max="2057" customWidth="1" width="9.21875"/>
    <col min="2058" max="2058" customWidth="1" width="9.21875"/>
    <col min="2059" max="2059" customWidth="1" width="9.21875"/>
    <col min="2060" max="2060" customWidth="1" width="9.21875"/>
    <col min="2061" max="2061" customWidth="1" width="9.21875"/>
    <col min="2062" max="2062" customWidth="1" width="9.21875"/>
    <col min="2063" max="2063" customWidth="1" width="9.21875"/>
    <col min="2064" max="2064" customWidth="1" width="9.21875"/>
    <col min="2065" max="2065" customWidth="1" width="9.21875"/>
    <col min="2066" max="2066" customWidth="1" width="9.21875"/>
    <col min="2067" max="2067" customWidth="1" width="9.21875"/>
    <col min="2068" max="2068" customWidth="1" width="9.21875"/>
    <col min="2069" max="2069" customWidth="1" width="9.21875"/>
    <col min="2070" max="2070" customWidth="1" width="9.21875"/>
    <col min="2071" max="2071" customWidth="1" width="9.21875"/>
    <col min="2072" max="2072" customWidth="1" width="9.21875"/>
    <col min="2073" max="2073" customWidth="1" width="9.21875"/>
    <col min="2074" max="2074" customWidth="1" width="9.21875"/>
    <col min="2075" max="2075" customWidth="1" width="9.21875"/>
    <col min="2076" max="2076" customWidth="1" width="9.21875"/>
    <col min="2077" max="2077" customWidth="1" width="9.21875"/>
    <col min="2078" max="2078" customWidth="1" width="9.21875"/>
    <col min="2079" max="2079" customWidth="1" width="9.21875"/>
    <col min="2080" max="2080" customWidth="1" width="9.21875"/>
    <col min="2081" max="2081" customWidth="1" width="9.21875"/>
    <col min="2082" max="2082" customWidth="1" width="9.21875"/>
    <col min="2083" max="2083" customWidth="1" width="9.21875"/>
    <col min="2084" max="2084" customWidth="1" width="9.21875"/>
    <col min="2085" max="2085" customWidth="1" width="9.21875"/>
    <col min="2086" max="2086" customWidth="1" width="9.21875"/>
    <col min="2087" max="2087" customWidth="1" width="9.21875"/>
    <col min="2088" max="2088" customWidth="1" width="9.21875"/>
    <col min="2089" max="2089" customWidth="1" width="9.21875"/>
    <col min="2090" max="2090" customWidth="1" width="9.21875"/>
    <col min="2091" max="2091" customWidth="1" width="9.21875"/>
    <col min="2092" max="2092" customWidth="1" width="9.21875"/>
    <col min="2093" max="2093" customWidth="1" width="9.21875"/>
    <col min="2094" max="2094" customWidth="1" width="9.21875"/>
    <col min="2095" max="2095" customWidth="1" width="9.21875"/>
    <col min="2096" max="2096" customWidth="1" width="9.21875"/>
    <col min="2097" max="2097" customWidth="1" width="9.21875"/>
    <col min="2098" max="2098" customWidth="1" width="9.21875"/>
    <col min="2099" max="2099" customWidth="1" width="9.21875"/>
    <col min="2100" max="2100" customWidth="1" width="9.21875"/>
    <col min="2101" max="2101" customWidth="1" width="9.21875"/>
    <col min="2102" max="2102" customWidth="1" width="9.21875"/>
    <col min="2103" max="2103" customWidth="1" width="9.21875"/>
    <col min="2104" max="2104" customWidth="1" width="9.21875"/>
    <col min="2105" max="2105" customWidth="1" width="9.21875"/>
    <col min="2106" max="2106" customWidth="1" width="9.21875"/>
    <col min="2107" max="2107" customWidth="1" width="9.21875"/>
    <col min="2108" max="2108" customWidth="1" width="9.21875"/>
    <col min="2109" max="2109" customWidth="1" width="9.21875"/>
    <col min="2110" max="2110" customWidth="1" width="9.21875"/>
    <col min="2111" max="2111" customWidth="1" width="9.21875"/>
    <col min="2112" max="2112" customWidth="1" width="9.21875"/>
    <col min="2113" max="2113" customWidth="1" width="9.21875"/>
    <col min="2114" max="2114" customWidth="1" width="9.21875"/>
    <col min="2115" max="2115" customWidth="1" width="9.21875"/>
    <col min="2116" max="2116" customWidth="1" width="9.21875"/>
    <col min="2117" max="2117" customWidth="1" width="9.21875"/>
    <col min="2118" max="2118" customWidth="1" width="9.21875"/>
    <col min="2119" max="2119" customWidth="1" width="9.21875"/>
    <col min="2120" max="2120" customWidth="1" width="9.21875"/>
    <col min="2121" max="2121" customWidth="1" width="9.21875"/>
    <col min="2122" max="2122" customWidth="1" width="9.21875"/>
    <col min="2123" max="2123" customWidth="1" width="9.21875"/>
    <col min="2124" max="2124" customWidth="1" width="9.21875"/>
    <col min="2125" max="2125" customWidth="1" width="9.21875"/>
    <col min="2126" max="2126" customWidth="1" width="9.21875"/>
    <col min="2127" max="2127" customWidth="1" width="9.21875"/>
    <col min="2128" max="2128" customWidth="1" width="9.21875"/>
    <col min="2129" max="2129" customWidth="1" width="9.21875"/>
    <col min="2130" max="2130" customWidth="1" width="9.21875"/>
    <col min="2131" max="2131" customWidth="1" width="9.21875"/>
    <col min="2132" max="2132" customWidth="1" width="9.21875"/>
    <col min="2133" max="2133" customWidth="1" width="9.21875"/>
    <col min="2134" max="2134" customWidth="1" width="9.21875"/>
    <col min="2135" max="2135" customWidth="1" width="9.21875"/>
    <col min="2136" max="2136" customWidth="1" width="9.21875"/>
    <col min="2137" max="2137" customWidth="1" width="9.21875"/>
    <col min="2138" max="2138" customWidth="1" width="9.21875"/>
    <col min="2139" max="2139" customWidth="1" width="9.21875"/>
    <col min="2140" max="2140" customWidth="1" width="9.21875"/>
    <col min="2141" max="2141" customWidth="1" width="9.21875"/>
    <col min="2142" max="2142" customWidth="1" width="9.21875"/>
    <col min="2143" max="2143" customWidth="1" width="9.21875"/>
    <col min="2144" max="2144" customWidth="1" width="9.21875"/>
    <col min="2145" max="2145" customWidth="1" width="9.21875"/>
    <col min="2146" max="2146" customWidth="1" width="9.21875"/>
    <col min="2147" max="2147" customWidth="1" width="9.21875"/>
    <col min="2148" max="2148" customWidth="1" width="9.21875"/>
    <col min="2149" max="2149" customWidth="1" width="9.21875"/>
    <col min="2150" max="2150" customWidth="1" width="9.21875"/>
    <col min="2151" max="2151" customWidth="1" width="9.21875"/>
    <col min="2152" max="2152" customWidth="1" width="9.21875"/>
    <col min="2153" max="2153" customWidth="1" width="9.21875"/>
    <col min="2154" max="2154" customWidth="1" width="9.21875"/>
    <col min="2155" max="2155" customWidth="1" width="9.21875"/>
    <col min="2156" max="2156" customWidth="1" width="9.21875"/>
    <col min="2157" max="2157" customWidth="1" width="9.21875"/>
    <col min="2158" max="2158" customWidth="1" width="9.21875"/>
    <col min="2159" max="2159" customWidth="1" width="9.21875"/>
    <col min="2160" max="2160" customWidth="1" width="9.21875"/>
    <col min="2161" max="2161" customWidth="1" width="9.21875"/>
    <col min="2162" max="2162" customWidth="1" width="9.21875"/>
    <col min="2163" max="2163" customWidth="1" width="9.21875"/>
    <col min="2164" max="2164" customWidth="1" width="9.21875"/>
    <col min="2165" max="2165" customWidth="1" width="9.21875"/>
    <col min="2166" max="2166" customWidth="1" width="9.21875"/>
    <col min="2167" max="2167" customWidth="1" width="9.21875"/>
    <col min="2168" max="2168" customWidth="1" width="9.21875"/>
    <col min="2169" max="2169" customWidth="1" width="9.21875"/>
    <col min="2170" max="2170" customWidth="1" width="9.21875"/>
    <col min="2171" max="2171" customWidth="1" width="9.21875"/>
    <col min="2172" max="2172" customWidth="1" width="9.21875"/>
    <col min="2173" max="2173" customWidth="1" width="9.21875"/>
    <col min="2174" max="2174" customWidth="1" width="9.21875"/>
    <col min="2175" max="2175" customWidth="1" width="9.21875"/>
    <col min="2176" max="2176" customWidth="1" width="9.21875"/>
    <col min="2177" max="2177" customWidth="1" width="9.21875"/>
    <col min="2178" max="2178" customWidth="1" width="9.21875"/>
    <col min="2179" max="2179" customWidth="1" width="9.21875"/>
    <col min="2180" max="2180" customWidth="1" width="9.21875"/>
    <col min="2181" max="2181" customWidth="1" width="9.21875"/>
    <col min="2182" max="2182" customWidth="1" width="9.21875"/>
    <col min="2183" max="2183" customWidth="1" width="9.21875"/>
    <col min="2184" max="2184" customWidth="1" width="9.21875"/>
    <col min="2185" max="2185" customWidth="1" width="9.21875"/>
    <col min="2186" max="2186" customWidth="1" width="9.21875"/>
    <col min="2187" max="2187" customWidth="1" width="9.21875"/>
    <col min="2188" max="2188" customWidth="1" width="9.21875"/>
    <col min="2189" max="2189" customWidth="1" width="9.21875"/>
    <col min="2190" max="2190" customWidth="1" width="9.21875"/>
    <col min="2191" max="2191" customWidth="1" width="9.21875"/>
    <col min="2192" max="2192" customWidth="1" width="9.21875"/>
    <col min="2193" max="2193" customWidth="1" width="9.21875"/>
    <col min="2194" max="2194" customWidth="1" width="9.21875"/>
    <col min="2195" max="2195" customWidth="1" width="9.21875"/>
    <col min="2196" max="2196" customWidth="1" width="9.21875"/>
    <col min="2197" max="2197" customWidth="1" width="9.21875"/>
    <col min="2198" max="2198" customWidth="1" width="9.21875"/>
    <col min="2199" max="2199" customWidth="1" width="9.21875"/>
    <col min="2200" max="2200" customWidth="1" width="9.21875"/>
    <col min="2201" max="2201" customWidth="1" width="9.21875"/>
    <col min="2202" max="2202" customWidth="1" width="9.21875"/>
    <col min="2203" max="2203" customWidth="1" width="9.21875"/>
    <col min="2204" max="2204" customWidth="1" width="9.21875"/>
    <col min="2205" max="2205" customWidth="1" width="9.21875"/>
    <col min="2206" max="2206" customWidth="1" width="9.21875"/>
    <col min="2207" max="2207" customWidth="1" width="9.21875"/>
    <col min="2208" max="2208" customWidth="1" width="9.21875"/>
    <col min="2209" max="2209" customWidth="1" width="9.21875"/>
    <col min="2210" max="2210" customWidth="1" width="9.21875"/>
    <col min="2211" max="2211" customWidth="1" width="9.21875"/>
    <col min="2212" max="2212" customWidth="1" width="9.21875"/>
    <col min="2213" max="2213" customWidth="1" width="9.21875"/>
    <col min="2214" max="2214" customWidth="1" width="9.21875"/>
    <col min="2215" max="2215" customWidth="1" width="9.21875"/>
    <col min="2216" max="2216" customWidth="1" width="9.21875"/>
    <col min="2217" max="2217" customWidth="1" width="9.21875"/>
    <col min="2218" max="2218" customWidth="1" width="9.21875"/>
    <col min="2219" max="2219" customWidth="1" width="9.21875"/>
    <col min="2220" max="2220" customWidth="1" width="9.21875"/>
    <col min="2221" max="2221" customWidth="1" width="9.21875"/>
    <col min="2222" max="2222" customWidth="1" width="9.21875"/>
    <col min="2223" max="2223" customWidth="1" width="9.21875"/>
    <col min="2224" max="2224" customWidth="1" width="9.21875"/>
    <col min="2225" max="2225" customWidth="1" width="9.21875"/>
    <col min="2226" max="2226" customWidth="1" width="9.21875"/>
    <col min="2227" max="2227" customWidth="1" width="9.21875"/>
    <col min="2228" max="2228" customWidth="1" width="9.21875"/>
    <col min="2229" max="2229" customWidth="1" width="9.21875"/>
    <col min="2230" max="2230" customWidth="1" width="9.21875"/>
    <col min="2231" max="2231" customWidth="1" width="9.21875"/>
    <col min="2232" max="2232" customWidth="1" width="9.21875"/>
    <col min="2233" max="2233" customWidth="1" width="9.21875"/>
    <col min="2234" max="2234" customWidth="1" width="9.21875"/>
    <col min="2235" max="2235" customWidth="1" width="9.21875"/>
    <col min="2236" max="2236" customWidth="1" width="9.21875"/>
    <col min="2237" max="2237" customWidth="1" width="9.21875"/>
    <col min="2238" max="2238" customWidth="1" width="9.21875"/>
    <col min="2239" max="2239" customWidth="1" width="9.21875"/>
    <col min="2240" max="2240" customWidth="1" width="9.21875"/>
    <col min="2241" max="2241" customWidth="1" width="9.21875"/>
    <col min="2242" max="2242" customWidth="1" width="9.21875"/>
    <col min="2243" max="2243" customWidth="1" width="9.21875"/>
    <col min="2244" max="2244" customWidth="1" width="9.21875"/>
    <col min="2245" max="2245" customWidth="1" width="9.21875"/>
    <col min="2246" max="2246" customWidth="1" width="9.21875"/>
    <col min="2247" max="2247" customWidth="1" width="9.21875"/>
    <col min="2248" max="2248" customWidth="1" width="9.21875"/>
    <col min="2249" max="2249" customWidth="1" width="9.21875"/>
    <col min="2250" max="2250" customWidth="1" width="9.21875"/>
    <col min="2251" max="2251" customWidth="1" width="9.21875"/>
    <col min="2252" max="2252" customWidth="1" width="9.21875"/>
    <col min="2253" max="2253" customWidth="1" width="9.21875"/>
    <col min="2254" max="2254" customWidth="1" width="9.21875"/>
    <col min="2255" max="2255" customWidth="1" width="9.21875"/>
    <col min="2256" max="2256" customWidth="1" width="9.21875"/>
    <col min="2257" max="2257" customWidth="1" width="9.21875"/>
    <col min="2258" max="2258" customWidth="1" width="9.21875"/>
    <col min="2259" max="2259" customWidth="1" width="9.21875"/>
    <col min="2260" max="2260" customWidth="1" width="9.21875"/>
    <col min="2261" max="2261" customWidth="1" width="9.21875"/>
    <col min="2262" max="2262" customWidth="1" width="9.21875"/>
    <col min="2263" max="2263" customWidth="1" width="9.21875"/>
    <col min="2264" max="2264" customWidth="1" width="9.21875"/>
    <col min="2265" max="2265" customWidth="1" width="9.21875"/>
    <col min="2266" max="2266" customWidth="1" width="9.21875"/>
    <col min="2267" max="2267" customWidth="1" width="9.21875"/>
    <col min="2268" max="2268" customWidth="1" width="9.21875"/>
    <col min="2269" max="2269" customWidth="1" width="9.21875"/>
    <col min="2270" max="2270" customWidth="1" width="9.21875"/>
    <col min="2271" max="2271" customWidth="1" width="9.21875"/>
    <col min="2272" max="2272" customWidth="1" width="9.21875"/>
    <col min="2273" max="2273" customWidth="1" width="9.21875"/>
    <col min="2274" max="2274" customWidth="1" width="9.21875"/>
    <col min="2275" max="2275" customWidth="1" width="9.21875"/>
    <col min="2276" max="2276" customWidth="1" width="9.21875"/>
    <col min="2277" max="2277" customWidth="1" width="9.21875"/>
    <col min="2278" max="2278" customWidth="1" width="9.21875"/>
    <col min="2279" max="2279" customWidth="1" width="9.21875"/>
    <col min="2280" max="2280" customWidth="1" width="9.21875"/>
    <col min="2281" max="2281" customWidth="1" width="9.21875"/>
    <col min="2282" max="2282" customWidth="1" width="9.21875"/>
    <col min="2283" max="2283" customWidth="1" width="9.21875"/>
    <col min="2284" max="2284" customWidth="1" width="9.21875"/>
    <col min="2285" max="2285" customWidth="1" width="9.21875"/>
    <col min="2286" max="2286" customWidth="1" width="9.21875"/>
    <col min="2287" max="2287" customWidth="1" width="9.21875"/>
    <col min="2288" max="2288" customWidth="1" width="9.21875"/>
    <col min="2289" max="2289" customWidth="1" width="9.21875"/>
    <col min="2290" max="2290" customWidth="1" width="9.21875"/>
    <col min="2291" max="2291" customWidth="1" width="9.21875"/>
    <col min="2292" max="2292" customWidth="1" width="9.21875"/>
    <col min="2293" max="2293" customWidth="1" width="9.21875"/>
    <col min="2294" max="2294" customWidth="1" width="9.21875"/>
    <col min="2295" max="2295" customWidth="1" width="9.21875"/>
    <col min="2296" max="2296" customWidth="1" width="9.21875"/>
    <col min="2297" max="2297" customWidth="1" width="9.21875"/>
    <col min="2298" max="2298" customWidth="1" width="9.21875"/>
    <col min="2299" max="2299" customWidth="1" width="9.21875"/>
    <col min="2300" max="2300" customWidth="1" width="9.21875"/>
    <col min="2301" max="2301" customWidth="1" width="9.21875"/>
    <col min="2302" max="2302" customWidth="1" width="9.21875"/>
    <col min="2303" max="2303" customWidth="1" width="9.21875"/>
    <col min="2304" max="2304" customWidth="1" width="9.21875"/>
    <col min="2305" max="2305" customWidth="1" width="9.21875"/>
    <col min="2306" max="2306" customWidth="1" width="9.21875"/>
    <col min="2307" max="2307" customWidth="1" width="9.21875"/>
    <col min="2308" max="2308" customWidth="1" width="9.21875"/>
    <col min="2309" max="2309" customWidth="1" width="9.21875"/>
    <col min="2310" max="2310" customWidth="1" width="9.21875"/>
    <col min="2311" max="2311" customWidth="1" width="9.21875"/>
    <col min="2312" max="2312" customWidth="1" width="9.21875"/>
    <col min="2313" max="2313" customWidth="1" width="9.21875"/>
    <col min="2314" max="2314" customWidth="1" width="9.21875"/>
    <col min="2315" max="2315" customWidth="1" width="9.21875"/>
    <col min="2316" max="2316" customWidth="1" width="9.21875"/>
    <col min="2317" max="2317" customWidth="1" width="9.21875"/>
    <col min="2318" max="2318" customWidth="1" width="9.21875"/>
    <col min="2319" max="2319" customWidth="1" width="9.21875"/>
    <col min="2320" max="2320" customWidth="1" width="9.21875"/>
    <col min="2321" max="2321" customWidth="1" width="9.21875"/>
    <col min="2322" max="2322" customWidth="1" width="9.21875"/>
    <col min="2323" max="2323" customWidth="1" width="9.21875"/>
    <col min="2324" max="2324" customWidth="1" width="9.21875"/>
    <col min="2325" max="2325" customWidth="1" width="9.21875"/>
    <col min="2326" max="2326" customWidth="1" width="9.21875"/>
    <col min="2327" max="2327" customWidth="1" width="9.21875"/>
    <col min="2328" max="2328" customWidth="1" width="9.21875"/>
    <col min="2329" max="2329" customWidth="1" width="9.21875"/>
    <col min="2330" max="2330" customWidth="1" width="9.21875"/>
    <col min="2331" max="2331" customWidth="1" width="9.21875"/>
    <col min="2332" max="2332" customWidth="1" width="9.21875"/>
    <col min="2333" max="2333" customWidth="1" width="9.21875"/>
    <col min="2334" max="2334" customWidth="1" width="9.21875"/>
    <col min="2335" max="2335" customWidth="1" width="9.21875"/>
    <col min="2336" max="2336" customWidth="1" width="9.21875"/>
    <col min="2337" max="2337" customWidth="1" width="9.21875"/>
    <col min="2338" max="2338" customWidth="1" width="9.21875"/>
    <col min="2339" max="2339" customWidth="1" width="9.21875"/>
    <col min="2340" max="2340" customWidth="1" width="9.21875"/>
    <col min="2341" max="2341" customWidth="1" width="9.21875"/>
    <col min="2342" max="2342" customWidth="1" width="9.21875"/>
    <col min="2343" max="2343" customWidth="1" width="9.21875"/>
    <col min="2344" max="2344" customWidth="1" width="9.21875"/>
    <col min="2345" max="2345" customWidth="1" width="9.21875"/>
    <col min="2346" max="2346" customWidth="1" width="9.21875"/>
    <col min="2347" max="2347" customWidth="1" width="9.21875"/>
    <col min="2348" max="2348" customWidth="1" width="9.21875"/>
    <col min="2349" max="2349" customWidth="1" width="9.21875"/>
    <col min="2350" max="2350" customWidth="1" width="9.21875"/>
    <col min="2351" max="2351" customWidth="1" width="9.21875"/>
    <col min="2352" max="2352" customWidth="1" width="9.21875"/>
    <col min="2353" max="2353" customWidth="1" width="9.21875"/>
    <col min="2354" max="2354" customWidth="1" width="9.21875"/>
    <col min="2355" max="2355" customWidth="1" width="9.21875"/>
    <col min="2356" max="2356" customWidth="1" width="9.21875"/>
    <col min="2357" max="2357" customWidth="1" width="9.21875"/>
    <col min="2358" max="2358" customWidth="1" width="9.21875"/>
    <col min="2359" max="2359" customWidth="1" width="9.21875"/>
    <col min="2360" max="2360" customWidth="1" width="9.21875"/>
    <col min="2361" max="2361" customWidth="1" width="9.21875"/>
    <col min="2362" max="2362" customWidth="1" width="9.21875"/>
    <col min="2363" max="2363" customWidth="1" width="9.21875"/>
    <col min="2364" max="2364" customWidth="1" width="9.21875"/>
    <col min="2365" max="2365" customWidth="1" width="9.21875"/>
    <col min="2366" max="2366" customWidth="1" width="9.21875"/>
    <col min="2367" max="2367" customWidth="1" width="9.21875"/>
    <col min="2368" max="2368" customWidth="1" width="9.21875"/>
    <col min="2369" max="2369" customWidth="1" width="9.21875"/>
    <col min="2370" max="2370" customWidth="1" width="9.21875"/>
    <col min="2371" max="2371" customWidth="1" width="9.21875"/>
    <col min="2372" max="2372" customWidth="1" width="9.21875"/>
    <col min="2373" max="2373" customWidth="1" width="9.21875"/>
    <col min="2374" max="2374" customWidth="1" width="9.21875"/>
    <col min="2375" max="2375" customWidth="1" width="9.21875"/>
    <col min="2376" max="2376" customWidth="1" width="9.21875"/>
    <col min="2377" max="2377" customWidth="1" width="9.21875"/>
    <col min="2378" max="2378" customWidth="1" width="9.21875"/>
    <col min="2379" max="2379" customWidth="1" width="9.21875"/>
    <col min="2380" max="2380" customWidth="1" width="9.21875"/>
    <col min="2381" max="2381" customWidth="1" width="9.21875"/>
    <col min="2382" max="2382" customWidth="1" width="9.21875"/>
    <col min="2383" max="2383" customWidth="1" width="9.21875"/>
    <col min="2384" max="2384" customWidth="1" width="9.21875"/>
    <col min="2385" max="2385" customWidth="1" width="9.21875"/>
    <col min="2386" max="2386" customWidth="1" width="9.21875"/>
    <col min="2387" max="2387" customWidth="1" width="9.21875"/>
    <col min="2388" max="2388" customWidth="1" width="9.21875"/>
    <col min="2389" max="2389" customWidth="1" width="9.21875"/>
    <col min="2390" max="2390" customWidth="1" width="9.21875"/>
    <col min="2391" max="2391" customWidth="1" width="9.21875"/>
    <col min="2392" max="2392" customWidth="1" width="9.21875"/>
    <col min="2393" max="2393" customWidth="1" width="9.21875"/>
    <col min="2394" max="2394" customWidth="1" width="9.21875"/>
    <col min="2395" max="2395" customWidth="1" width="9.21875"/>
    <col min="2396" max="2396" customWidth="1" width="9.21875"/>
    <col min="2397" max="2397" customWidth="1" width="9.21875"/>
    <col min="2398" max="2398" customWidth="1" width="9.21875"/>
    <col min="2399" max="2399" customWidth="1" width="9.21875"/>
    <col min="2400" max="2400" customWidth="1" width="9.21875"/>
    <col min="2401" max="2401" customWidth="1" width="9.21875"/>
    <col min="2402" max="2402" customWidth="1" width="9.21875"/>
    <col min="2403" max="2403" customWidth="1" width="9.21875"/>
    <col min="2404" max="2404" customWidth="1" width="9.21875"/>
    <col min="2405" max="2405" customWidth="1" width="9.21875"/>
    <col min="2406" max="2406" customWidth="1" width="9.21875"/>
    <col min="2407" max="2407" customWidth="1" width="9.21875"/>
    <col min="2408" max="2408" customWidth="1" width="9.21875"/>
    <col min="2409" max="2409" customWidth="1" width="9.21875"/>
    <col min="2410" max="2410" customWidth="1" width="9.21875"/>
    <col min="2411" max="2411" customWidth="1" width="9.21875"/>
    <col min="2412" max="2412" customWidth="1" width="9.21875"/>
    <col min="2413" max="2413" customWidth="1" width="9.21875"/>
    <col min="2414" max="2414" customWidth="1" width="9.21875"/>
    <col min="2415" max="2415" customWidth="1" width="9.21875"/>
    <col min="2416" max="2416" customWidth="1" width="9.21875"/>
    <col min="2417" max="2417" customWidth="1" width="9.21875"/>
    <col min="2418" max="2418" customWidth="1" width="9.21875"/>
    <col min="2419" max="2419" customWidth="1" width="9.21875"/>
    <col min="2420" max="2420" customWidth="1" width="9.21875"/>
    <col min="2421" max="2421" customWidth="1" width="9.21875"/>
    <col min="2422" max="2422" customWidth="1" width="9.21875"/>
    <col min="2423" max="2423" customWidth="1" width="9.21875"/>
    <col min="2424" max="2424" customWidth="1" width="9.21875"/>
    <col min="2425" max="2425" customWidth="1" width="9.21875"/>
    <col min="2426" max="2426" customWidth="1" width="9.21875"/>
    <col min="2427" max="2427" customWidth="1" width="9.21875"/>
    <col min="2428" max="2428" customWidth="1" width="9.21875"/>
    <col min="2429" max="2429" customWidth="1" width="9.21875"/>
    <col min="2430" max="2430" customWidth="1" width="9.21875"/>
    <col min="2431" max="2431" customWidth="1" width="9.21875"/>
    <col min="2432" max="2432" customWidth="1" width="9.21875"/>
    <col min="2433" max="2433" customWidth="1" width="9.21875"/>
    <col min="2434" max="2434" customWidth="1" width="9.21875"/>
    <col min="2435" max="2435" customWidth="1" width="9.21875"/>
    <col min="2436" max="2436" customWidth="1" width="9.21875"/>
    <col min="2437" max="2437" customWidth="1" width="9.21875"/>
    <col min="2438" max="2438" customWidth="1" width="9.21875"/>
    <col min="2439" max="2439" customWidth="1" width="9.21875"/>
    <col min="2440" max="2440" customWidth="1" width="9.21875"/>
    <col min="2441" max="2441" customWidth="1" width="9.21875"/>
    <col min="2442" max="2442" customWidth="1" width="9.21875"/>
    <col min="2443" max="2443" customWidth="1" width="9.21875"/>
    <col min="2444" max="2444" customWidth="1" width="9.21875"/>
    <col min="2445" max="2445" customWidth="1" width="9.21875"/>
    <col min="2446" max="2446" customWidth="1" width="9.21875"/>
    <col min="2447" max="2447" customWidth="1" width="9.21875"/>
    <col min="2448" max="2448" customWidth="1" width="9.21875"/>
    <col min="2449" max="2449" customWidth="1" width="9.21875"/>
    <col min="2450" max="2450" customWidth="1" width="9.21875"/>
    <col min="2451" max="2451" customWidth="1" width="9.21875"/>
    <col min="2452" max="2452" customWidth="1" width="9.21875"/>
    <col min="2453" max="2453" customWidth="1" width="9.21875"/>
    <col min="2454" max="2454" customWidth="1" width="9.21875"/>
    <col min="2455" max="2455" customWidth="1" width="9.21875"/>
    <col min="2456" max="2456" customWidth="1" width="9.21875"/>
    <col min="2457" max="2457" customWidth="1" width="9.21875"/>
    <col min="2458" max="2458" customWidth="1" width="9.21875"/>
    <col min="2459" max="2459" customWidth="1" width="9.21875"/>
    <col min="2460" max="2460" customWidth="1" width="9.21875"/>
    <col min="2461" max="2461" customWidth="1" width="9.21875"/>
    <col min="2462" max="2462" customWidth="1" width="9.21875"/>
    <col min="2463" max="2463" customWidth="1" width="9.21875"/>
    <col min="2464" max="2464" customWidth="1" width="9.21875"/>
    <col min="2465" max="2465" customWidth="1" width="9.21875"/>
    <col min="2466" max="2466" customWidth="1" width="9.21875"/>
    <col min="2467" max="2467" customWidth="1" width="9.21875"/>
    <col min="2468" max="2468" customWidth="1" width="9.21875"/>
    <col min="2469" max="2469" customWidth="1" width="9.21875"/>
    <col min="2470" max="2470" customWidth="1" width="9.21875"/>
    <col min="2471" max="2471" customWidth="1" width="9.21875"/>
    <col min="2472" max="2472" customWidth="1" width="9.21875"/>
    <col min="2473" max="2473" customWidth="1" width="9.21875"/>
    <col min="2474" max="2474" customWidth="1" width="9.21875"/>
    <col min="2475" max="2475" customWidth="1" width="9.21875"/>
    <col min="2476" max="2476" customWidth="1" width="9.21875"/>
    <col min="2477" max="2477" customWidth="1" width="9.21875"/>
    <col min="2478" max="2478" customWidth="1" width="9.21875"/>
    <col min="2479" max="2479" customWidth="1" width="9.21875"/>
    <col min="2480" max="2480" customWidth="1" width="9.21875"/>
    <col min="2481" max="2481" customWidth="1" width="9.21875"/>
    <col min="2482" max="2482" customWidth="1" width="9.21875"/>
    <col min="2483" max="2483" customWidth="1" width="9.21875"/>
    <col min="2484" max="2484" customWidth="1" width="9.21875"/>
    <col min="2485" max="2485" customWidth="1" width="9.21875"/>
    <col min="2486" max="2486" customWidth="1" width="9.21875"/>
    <col min="2487" max="2487" customWidth="1" width="9.21875"/>
    <col min="2488" max="2488" customWidth="1" width="9.21875"/>
    <col min="2489" max="2489" customWidth="1" width="9.21875"/>
    <col min="2490" max="2490" customWidth="1" width="9.21875"/>
    <col min="2491" max="2491" customWidth="1" width="9.21875"/>
    <col min="2492" max="2492" customWidth="1" width="9.21875"/>
    <col min="2493" max="2493" customWidth="1" width="9.21875"/>
    <col min="2494" max="2494" customWidth="1" width="9.21875"/>
    <col min="2495" max="2495" customWidth="1" width="9.21875"/>
    <col min="2496" max="2496" customWidth="1" width="9.21875"/>
    <col min="2497" max="2497" customWidth="1" width="9.21875"/>
    <col min="2498" max="2498" customWidth="1" width="9.21875"/>
    <col min="2499" max="2499" customWidth="1" width="9.21875"/>
    <col min="2500" max="2500" customWidth="1" width="9.21875"/>
    <col min="2501" max="2501" customWidth="1" width="9.21875"/>
    <col min="2502" max="2502" customWidth="1" width="9.21875"/>
    <col min="2503" max="2503" customWidth="1" width="9.21875"/>
    <col min="2504" max="2504" customWidth="1" width="9.21875"/>
    <col min="2505" max="2505" customWidth="1" width="9.21875"/>
    <col min="2506" max="2506" customWidth="1" width="9.21875"/>
    <col min="2507" max="2507" customWidth="1" width="9.21875"/>
    <col min="2508" max="2508" customWidth="1" width="9.21875"/>
    <col min="2509" max="2509" customWidth="1" width="9.21875"/>
    <col min="2510" max="2510" customWidth="1" width="9.21875"/>
    <col min="2511" max="2511" customWidth="1" width="9.21875"/>
    <col min="2512" max="2512" customWidth="1" width="9.21875"/>
    <col min="2513" max="2513" customWidth="1" width="9.21875"/>
    <col min="2514" max="2514" customWidth="1" width="9.21875"/>
    <col min="2515" max="2515" customWidth="1" width="9.21875"/>
    <col min="2516" max="2516" customWidth="1" width="9.21875"/>
    <col min="2517" max="2517" customWidth="1" width="9.21875"/>
    <col min="2518" max="2518" customWidth="1" width="9.21875"/>
    <col min="2519" max="2519" customWidth="1" width="9.21875"/>
    <col min="2520" max="2520" customWidth="1" width="9.21875"/>
    <col min="2521" max="2521" customWidth="1" width="9.21875"/>
    <col min="2522" max="2522" customWidth="1" width="9.21875"/>
    <col min="2523" max="2523" customWidth="1" width="9.21875"/>
    <col min="2524" max="2524" customWidth="1" width="9.21875"/>
    <col min="2525" max="2525" customWidth="1" width="9.21875"/>
    <col min="2526" max="2526" customWidth="1" width="9.21875"/>
    <col min="2527" max="2527" customWidth="1" width="9.21875"/>
    <col min="2528" max="2528" customWidth="1" width="9.21875"/>
    <col min="2529" max="2529" customWidth="1" width="9.21875"/>
    <col min="2530" max="2530" customWidth="1" width="9.21875"/>
    <col min="2531" max="2531" customWidth="1" width="9.21875"/>
    <col min="2532" max="2532" customWidth="1" width="9.21875"/>
    <col min="2533" max="2533" customWidth="1" width="9.21875"/>
    <col min="2534" max="2534" customWidth="1" width="9.21875"/>
    <col min="2535" max="2535" customWidth="1" width="9.21875"/>
    <col min="2536" max="2536" customWidth="1" width="9.21875"/>
    <col min="2537" max="2537" customWidth="1" width="9.21875"/>
    <col min="2538" max="2538" customWidth="1" width="9.21875"/>
    <col min="2539" max="2539" customWidth="1" width="9.21875"/>
    <col min="2540" max="2540" customWidth="1" width="9.21875"/>
    <col min="2541" max="2541" customWidth="1" width="9.21875"/>
    <col min="2542" max="2542" customWidth="1" width="9.21875"/>
    <col min="2543" max="2543" customWidth="1" width="9.21875"/>
    <col min="2544" max="2544" customWidth="1" width="9.21875"/>
    <col min="2545" max="2545" customWidth="1" width="9.21875"/>
    <col min="2546" max="2546" customWidth="1" width="9.21875"/>
    <col min="2547" max="2547" customWidth="1" width="9.21875"/>
    <col min="2548" max="2548" customWidth="1" width="9.21875"/>
    <col min="2549" max="2549" customWidth="1" width="9.21875"/>
    <col min="2550" max="2550" customWidth="1" width="9.21875"/>
    <col min="2551" max="2551" customWidth="1" width="9.21875"/>
    <col min="2552" max="2552" customWidth="1" width="9.21875"/>
    <col min="2553" max="2553" customWidth="1" width="9.21875"/>
    <col min="2554" max="2554" customWidth="1" width="9.21875"/>
    <col min="2555" max="2555" customWidth="1" width="9.21875"/>
    <col min="2556" max="2556" customWidth="1" width="9.21875"/>
    <col min="2557" max="2557" customWidth="1" width="9.21875"/>
    <col min="2558" max="2558" customWidth="1" width="9.21875"/>
    <col min="2559" max="2559" customWidth="1" width="9.21875"/>
    <col min="2560" max="2560" customWidth="1" width="9.21875"/>
    <col min="2561" max="2561" customWidth="1" width="9.21875"/>
    <col min="2562" max="2562" customWidth="1" width="9.21875"/>
    <col min="2563" max="2563" customWidth="1" width="9.21875"/>
    <col min="2564" max="2564" customWidth="1" width="9.21875"/>
    <col min="2565" max="2565" customWidth="1" width="9.21875"/>
    <col min="2566" max="2566" customWidth="1" width="9.21875"/>
    <col min="2567" max="2567" customWidth="1" width="9.21875"/>
    <col min="2568" max="2568" customWidth="1" width="9.21875"/>
    <col min="2569" max="2569" customWidth="1" width="9.21875"/>
    <col min="2570" max="2570" customWidth="1" width="9.21875"/>
    <col min="2571" max="2571" customWidth="1" width="9.21875"/>
    <col min="2572" max="2572" customWidth="1" width="9.21875"/>
    <col min="2573" max="2573" customWidth="1" width="9.21875"/>
    <col min="2574" max="2574" customWidth="1" width="9.21875"/>
    <col min="2575" max="2575" customWidth="1" width="9.21875"/>
    <col min="2576" max="2576" customWidth="1" width="9.21875"/>
    <col min="2577" max="2577" customWidth="1" width="9.21875"/>
    <col min="2578" max="2578" customWidth="1" width="9.21875"/>
    <col min="2579" max="2579" customWidth="1" width="9.21875"/>
    <col min="2580" max="2580" customWidth="1" width="9.21875"/>
    <col min="2581" max="2581" customWidth="1" width="9.21875"/>
    <col min="2582" max="2582" customWidth="1" width="9.21875"/>
    <col min="2583" max="2583" customWidth="1" width="9.21875"/>
    <col min="2584" max="2584" customWidth="1" width="9.21875"/>
    <col min="2585" max="2585" customWidth="1" width="9.21875"/>
    <col min="2586" max="2586" customWidth="1" width="9.21875"/>
    <col min="2587" max="2587" customWidth="1" width="9.21875"/>
    <col min="2588" max="2588" customWidth="1" width="9.21875"/>
    <col min="2589" max="2589" customWidth="1" width="9.21875"/>
    <col min="2590" max="2590" customWidth="1" width="9.21875"/>
    <col min="2591" max="2591" customWidth="1" width="9.21875"/>
    <col min="2592" max="2592" customWidth="1" width="9.21875"/>
    <col min="2593" max="2593" customWidth="1" width="9.21875"/>
    <col min="2594" max="2594" customWidth="1" width="9.21875"/>
    <col min="2595" max="2595" customWidth="1" width="9.21875"/>
    <col min="2596" max="2596" customWidth="1" width="9.21875"/>
    <col min="2597" max="2597" customWidth="1" width="9.21875"/>
    <col min="2598" max="2598" customWidth="1" width="9.21875"/>
    <col min="2599" max="2599" customWidth="1" width="9.21875"/>
    <col min="2600" max="2600" customWidth="1" width="9.21875"/>
    <col min="2601" max="2601" customWidth="1" width="9.21875"/>
    <col min="2602" max="2602" customWidth="1" width="9.21875"/>
    <col min="2603" max="2603" customWidth="1" width="9.21875"/>
    <col min="2604" max="2604" customWidth="1" width="9.21875"/>
    <col min="2605" max="2605" customWidth="1" width="9.21875"/>
    <col min="2606" max="2606" customWidth="1" width="9.21875"/>
    <col min="2607" max="2607" customWidth="1" width="9.21875"/>
    <col min="2608" max="2608" customWidth="1" width="9.21875"/>
    <col min="2609" max="2609" customWidth="1" width="9.21875"/>
    <col min="2610" max="2610" customWidth="1" width="9.21875"/>
    <col min="2611" max="2611" customWidth="1" width="9.21875"/>
    <col min="2612" max="2612" customWidth="1" width="9.21875"/>
    <col min="2613" max="2613" customWidth="1" width="9.21875"/>
    <col min="2614" max="2614" customWidth="1" width="9.21875"/>
    <col min="2615" max="2615" customWidth="1" width="9.21875"/>
    <col min="2616" max="2616" customWidth="1" width="9.21875"/>
    <col min="2617" max="2617" customWidth="1" width="9.21875"/>
    <col min="2618" max="2618" customWidth="1" width="9.21875"/>
    <col min="2619" max="2619" customWidth="1" width="9.21875"/>
    <col min="2620" max="2620" customWidth="1" width="9.21875"/>
    <col min="2621" max="2621" customWidth="1" width="9.21875"/>
    <col min="2622" max="2622" customWidth="1" width="9.21875"/>
    <col min="2623" max="2623" customWidth="1" width="9.21875"/>
    <col min="2624" max="2624" customWidth="1" width="9.21875"/>
    <col min="2625" max="2625" customWidth="1" width="9.21875"/>
    <col min="2626" max="2626" customWidth="1" width="9.21875"/>
    <col min="2627" max="2627" customWidth="1" width="9.21875"/>
    <col min="2628" max="2628" customWidth="1" width="9.21875"/>
    <col min="2629" max="2629" customWidth="1" width="9.21875"/>
    <col min="2630" max="2630" customWidth="1" width="9.21875"/>
    <col min="2631" max="2631" customWidth="1" width="9.21875"/>
    <col min="2632" max="2632" customWidth="1" width="9.21875"/>
    <col min="2633" max="2633" customWidth="1" width="9.21875"/>
    <col min="2634" max="2634" customWidth="1" width="9.21875"/>
    <col min="2635" max="2635" customWidth="1" width="9.21875"/>
    <col min="2636" max="2636" customWidth="1" width="9.21875"/>
    <col min="2637" max="2637" customWidth="1" width="9.21875"/>
    <col min="2638" max="2638" customWidth="1" width="9.21875"/>
    <col min="2639" max="2639" customWidth="1" width="9.21875"/>
    <col min="2640" max="2640" customWidth="1" width="9.21875"/>
    <col min="2641" max="2641" customWidth="1" width="9.21875"/>
    <col min="2642" max="2642" customWidth="1" width="9.21875"/>
    <col min="2643" max="2643" customWidth="1" width="9.21875"/>
    <col min="2644" max="2644" customWidth="1" width="9.21875"/>
    <col min="2645" max="2645" customWidth="1" width="9.21875"/>
    <col min="2646" max="2646" customWidth="1" width="9.21875"/>
    <col min="2647" max="2647" customWidth="1" width="9.21875"/>
    <col min="2648" max="2648" customWidth="1" width="9.21875"/>
    <col min="2649" max="2649" customWidth="1" width="9.21875"/>
    <col min="2650" max="2650" customWidth="1" width="9.21875"/>
    <col min="2651" max="2651" customWidth="1" width="9.21875"/>
    <col min="2652" max="2652" customWidth="1" width="9.21875"/>
    <col min="2653" max="2653" customWidth="1" width="9.21875"/>
    <col min="2654" max="2654" customWidth="1" width="9.21875"/>
    <col min="2655" max="2655" customWidth="1" width="9.21875"/>
    <col min="2656" max="2656" customWidth="1" width="9.21875"/>
    <col min="2657" max="2657" customWidth="1" width="9.21875"/>
    <col min="2658" max="2658" customWidth="1" width="9.21875"/>
    <col min="2659" max="2659" customWidth="1" width="9.21875"/>
    <col min="2660" max="2660" customWidth="1" width="9.21875"/>
    <col min="2661" max="2661" customWidth="1" width="9.21875"/>
    <col min="2662" max="2662" customWidth="1" width="9.21875"/>
    <col min="2663" max="2663" customWidth="1" width="9.21875"/>
    <col min="2664" max="2664" customWidth="1" width="9.21875"/>
    <col min="2665" max="2665" customWidth="1" width="9.21875"/>
    <col min="2666" max="2666" customWidth="1" width="9.21875"/>
    <col min="2667" max="2667" customWidth="1" width="9.21875"/>
    <col min="2668" max="2668" customWidth="1" width="9.21875"/>
    <col min="2669" max="2669" customWidth="1" width="9.21875"/>
    <col min="2670" max="2670" customWidth="1" width="9.21875"/>
    <col min="2671" max="2671" customWidth="1" width="9.21875"/>
    <col min="2672" max="2672" customWidth="1" width="9.21875"/>
    <col min="2673" max="2673" customWidth="1" width="9.21875"/>
    <col min="2674" max="2674" customWidth="1" width="9.21875"/>
    <col min="2675" max="2675" customWidth="1" width="9.21875"/>
    <col min="2676" max="2676" customWidth="1" width="9.21875"/>
    <col min="2677" max="2677" customWidth="1" width="9.21875"/>
    <col min="2678" max="2678" customWidth="1" width="9.21875"/>
    <col min="2679" max="2679" customWidth="1" width="9.21875"/>
    <col min="2680" max="2680" customWidth="1" width="9.21875"/>
    <col min="2681" max="2681" customWidth="1" width="9.21875"/>
    <col min="2682" max="2682" customWidth="1" width="9.21875"/>
    <col min="2683" max="2683" customWidth="1" width="9.21875"/>
    <col min="2684" max="2684" customWidth="1" width="9.21875"/>
    <col min="2685" max="2685" customWidth="1" width="9.21875"/>
    <col min="2686" max="2686" customWidth="1" width="9.21875"/>
    <col min="2687" max="2687" customWidth="1" width="9.21875"/>
    <col min="2688" max="2688" customWidth="1" width="9.21875"/>
    <col min="2689" max="2689" customWidth="1" width="9.21875"/>
    <col min="2690" max="2690" customWidth="1" width="9.21875"/>
    <col min="2691" max="2691" customWidth="1" width="9.21875"/>
    <col min="2692" max="2692" customWidth="1" width="9.21875"/>
    <col min="2693" max="2693" customWidth="1" width="9.21875"/>
    <col min="2694" max="2694" customWidth="1" width="9.21875"/>
    <col min="2695" max="2695" customWidth="1" width="9.21875"/>
    <col min="2696" max="2696" customWidth="1" width="9.21875"/>
    <col min="2697" max="2697" customWidth="1" width="9.21875"/>
    <col min="2698" max="2698" customWidth="1" width="9.21875"/>
    <col min="2699" max="2699" customWidth="1" width="9.21875"/>
    <col min="2700" max="2700" customWidth="1" width="9.21875"/>
    <col min="2701" max="2701" customWidth="1" width="9.21875"/>
    <col min="2702" max="2702" customWidth="1" width="9.21875"/>
    <col min="2703" max="2703" customWidth="1" width="9.21875"/>
    <col min="2704" max="2704" customWidth="1" width="9.21875"/>
    <col min="2705" max="2705" customWidth="1" width="9.21875"/>
    <col min="2706" max="2706" customWidth="1" width="9.21875"/>
    <col min="2707" max="2707" customWidth="1" width="9.21875"/>
    <col min="2708" max="2708" customWidth="1" width="9.21875"/>
    <col min="2709" max="2709" customWidth="1" width="9.21875"/>
    <col min="2710" max="2710" customWidth="1" width="9.21875"/>
    <col min="2711" max="2711" customWidth="1" width="9.21875"/>
    <col min="2712" max="2712" customWidth="1" width="9.21875"/>
    <col min="2713" max="2713" customWidth="1" width="9.21875"/>
    <col min="2714" max="2714" customWidth="1" width="9.21875"/>
    <col min="2715" max="2715" customWidth="1" width="9.21875"/>
    <col min="2716" max="2716" customWidth="1" width="9.21875"/>
    <col min="2717" max="2717" customWidth="1" width="9.21875"/>
    <col min="2718" max="2718" customWidth="1" width="9.21875"/>
    <col min="2719" max="2719" customWidth="1" width="9.21875"/>
    <col min="2720" max="2720" customWidth="1" width="9.21875"/>
    <col min="2721" max="2721" customWidth="1" width="9.21875"/>
    <col min="2722" max="2722" customWidth="1" width="9.21875"/>
    <col min="2723" max="2723" customWidth="1" width="9.21875"/>
    <col min="2724" max="2724" customWidth="1" width="9.21875"/>
    <col min="2725" max="2725" customWidth="1" width="9.21875"/>
    <col min="2726" max="2726" customWidth="1" width="9.21875"/>
    <col min="2727" max="2727" customWidth="1" width="9.21875"/>
    <col min="2728" max="2728" customWidth="1" width="9.21875"/>
    <col min="2729" max="2729" customWidth="1" width="9.21875"/>
    <col min="2730" max="2730" customWidth="1" width="9.21875"/>
    <col min="2731" max="2731" customWidth="1" width="9.21875"/>
    <col min="2732" max="2732" customWidth="1" width="9.21875"/>
    <col min="2733" max="2733" customWidth="1" width="9.21875"/>
    <col min="2734" max="2734" customWidth="1" width="9.21875"/>
    <col min="2735" max="2735" customWidth="1" width="9.21875"/>
    <col min="2736" max="2736" customWidth="1" width="9.21875"/>
    <col min="2737" max="2737" customWidth="1" width="9.21875"/>
    <col min="2738" max="2738" customWidth="1" width="9.21875"/>
    <col min="2739" max="2739" customWidth="1" width="9.21875"/>
    <col min="2740" max="2740" customWidth="1" width="9.21875"/>
    <col min="2741" max="2741" customWidth="1" width="9.21875"/>
    <col min="2742" max="2742" customWidth="1" width="9.21875"/>
    <col min="2743" max="2743" customWidth="1" width="9.21875"/>
    <col min="2744" max="2744" customWidth="1" width="9.21875"/>
    <col min="2745" max="2745" customWidth="1" width="9.21875"/>
    <col min="2746" max="2746" customWidth="1" width="9.21875"/>
    <col min="2747" max="2747" customWidth="1" width="9.21875"/>
    <col min="2748" max="2748" customWidth="1" width="9.21875"/>
    <col min="2749" max="2749" customWidth="1" width="9.21875"/>
    <col min="2750" max="2750" customWidth="1" width="9.21875"/>
    <col min="2751" max="2751" customWidth="1" width="9.21875"/>
    <col min="2752" max="2752" customWidth="1" width="9.21875"/>
    <col min="2753" max="2753" customWidth="1" width="9.21875"/>
    <col min="2754" max="2754" customWidth="1" width="9.21875"/>
    <col min="2755" max="2755" customWidth="1" width="9.21875"/>
    <col min="2756" max="2756" customWidth="1" width="9.21875"/>
    <col min="2757" max="2757" customWidth="1" width="9.21875"/>
    <col min="2758" max="2758" customWidth="1" width="9.21875"/>
    <col min="2759" max="2759" customWidth="1" width="9.21875"/>
    <col min="2760" max="2760" customWidth="1" width="9.21875"/>
    <col min="2761" max="2761" customWidth="1" width="9.21875"/>
    <col min="2762" max="2762" customWidth="1" width="9.21875"/>
    <col min="2763" max="2763" customWidth="1" width="9.21875"/>
    <col min="2764" max="2764" customWidth="1" width="9.21875"/>
    <col min="2765" max="2765" customWidth="1" width="9.21875"/>
    <col min="2766" max="2766" customWidth="1" width="9.21875"/>
    <col min="2767" max="2767" customWidth="1" width="9.21875"/>
    <col min="2768" max="2768" customWidth="1" width="9.21875"/>
    <col min="2769" max="2769" customWidth="1" width="9.21875"/>
    <col min="2770" max="2770" customWidth="1" width="9.21875"/>
    <col min="2771" max="2771" customWidth="1" width="9.21875"/>
    <col min="2772" max="2772" customWidth="1" width="9.21875"/>
    <col min="2773" max="2773" customWidth="1" width="9.21875"/>
    <col min="2774" max="2774" customWidth="1" width="9.21875"/>
    <col min="2775" max="2775" customWidth="1" width="9.21875"/>
    <col min="2776" max="2776" customWidth="1" width="9.21875"/>
    <col min="2777" max="2777" customWidth="1" width="9.21875"/>
    <col min="2778" max="2778" customWidth="1" width="9.21875"/>
    <col min="2779" max="2779" customWidth="1" width="9.21875"/>
    <col min="2780" max="2780" customWidth="1" width="9.21875"/>
    <col min="2781" max="2781" customWidth="1" width="9.21875"/>
    <col min="2782" max="2782" customWidth="1" width="9.21875"/>
    <col min="2783" max="2783" customWidth="1" width="9.21875"/>
    <col min="2784" max="2784" customWidth="1" width="9.21875"/>
    <col min="2785" max="2785" customWidth="1" width="9.21875"/>
    <col min="2786" max="2786" customWidth="1" width="9.21875"/>
    <col min="2787" max="2787" customWidth="1" width="9.21875"/>
    <col min="2788" max="2788" customWidth="1" width="9.21875"/>
    <col min="2789" max="2789" customWidth="1" width="9.21875"/>
    <col min="2790" max="2790" customWidth="1" width="9.21875"/>
    <col min="2791" max="2791" customWidth="1" width="9.21875"/>
    <col min="2792" max="2792" customWidth="1" width="9.21875"/>
    <col min="2793" max="2793" customWidth="1" width="9.21875"/>
    <col min="2794" max="2794" customWidth="1" width="9.21875"/>
    <col min="2795" max="2795" customWidth="1" width="9.21875"/>
    <col min="2796" max="2796" customWidth="1" width="9.21875"/>
    <col min="2797" max="2797" customWidth="1" width="9.21875"/>
    <col min="2798" max="2798" customWidth="1" width="9.21875"/>
    <col min="2799" max="2799" customWidth="1" width="9.21875"/>
    <col min="2800" max="2800" customWidth="1" width="9.21875"/>
    <col min="2801" max="2801" customWidth="1" width="9.21875"/>
    <col min="2802" max="2802" customWidth="1" width="9.21875"/>
    <col min="2803" max="2803" customWidth="1" width="9.21875"/>
    <col min="2804" max="2804" customWidth="1" width="9.21875"/>
    <col min="2805" max="2805" customWidth="1" width="9.21875"/>
    <col min="2806" max="2806" customWidth="1" width="9.21875"/>
    <col min="2807" max="2807" customWidth="1" width="9.21875"/>
    <col min="2808" max="2808" customWidth="1" width="9.21875"/>
    <col min="2809" max="2809" customWidth="1" width="9.21875"/>
    <col min="2810" max="2810" customWidth="1" width="9.21875"/>
    <col min="2811" max="2811" customWidth="1" width="9.21875"/>
    <col min="2812" max="2812" customWidth="1" width="9.21875"/>
    <col min="2813" max="2813" customWidth="1" width="9.21875"/>
    <col min="2814" max="2814" customWidth="1" width="9.21875"/>
    <col min="2815" max="2815" customWidth="1" width="9.21875"/>
    <col min="2816" max="2816" customWidth="1" width="9.21875"/>
    <col min="2817" max="2817" customWidth="1" width="9.21875"/>
    <col min="2818" max="2818" customWidth="1" width="9.21875"/>
    <col min="2819" max="2819" customWidth="1" width="9.21875"/>
    <col min="2820" max="2820" customWidth="1" width="9.21875"/>
    <col min="2821" max="2821" customWidth="1" width="9.21875"/>
    <col min="2822" max="2822" customWidth="1" width="9.21875"/>
    <col min="2823" max="2823" customWidth="1" width="9.21875"/>
    <col min="2824" max="2824" customWidth="1" width="9.21875"/>
    <col min="2825" max="2825" customWidth="1" width="9.21875"/>
    <col min="2826" max="2826" customWidth="1" width="9.21875"/>
    <col min="2827" max="2827" customWidth="1" width="9.21875"/>
    <col min="2828" max="2828" customWidth="1" width="9.21875"/>
    <col min="2829" max="2829" customWidth="1" width="9.21875"/>
    <col min="2830" max="2830" customWidth="1" width="9.21875"/>
    <col min="2831" max="2831" customWidth="1" width="9.21875"/>
    <col min="2832" max="2832" customWidth="1" width="9.21875"/>
    <col min="2833" max="2833" customWidth="1" width="9.21875"/>
    <col min="2834" max="2834" customWidth="1" width="9.21875"/>
    <col min="2835" max="2835" customWidth="1" width="9.21875"/>
    <col min="2836" max="2836" customWidth="1" width="9.21875"/>
    <col min="2837" max="2837" customWidth="1" width="9.21875"/>
    <col min="2838" max="2838" customWidth="1" width="9.21875"/>
    <col min="2839" max="2839" customWidth="1" width="9.21875"/>
    <col min="2840" max="2840" customWidth="1" width="9.21875"/>
    <col min="2841" max="2841" customWidth="1" width="9.21875"/>
    <col min="2842" max="2842" customWidth="1" width="9.21875"/>
    <col min="2843" max="2843" customWidth="1" width="9.21875"/>
    <col min="2844" max="2844" customWidth="1" width="9.21875"/>
    <col min="2845" max="2845" customWidth="1" width="9.21875"/>
    <col min="2846" max="2846" customWidth="1" width="9.21875"/>
    <col min="2847" max="2847" customWidth="1" width="9.21875"/>
    <col min="2848" max="2848" customWidth="1" width="9.21875"/>
    <col min="2849" max="2849" customWidth="1" width="9.21875"/>
    <col min="2850" max="2850" customWidth="1" width="9.21875"/>
    <col min="2851" max="2851" customWidth="1" width="9.21875"/>
    <col min="2852" max="2852" customWidth="1" width="9.21875"/>
    <col min="2853" max="2853" customWidth="1" width="9.21875"/>
    <col min="2854" max="2854" customWidth="1" width="9.21875"/>
    <col min="2855" max="2855" customWidth="1" width="9.21875"/>
    <col min="2856" max="2856" customWidth="1" width="9.21875"/>
    <col min="2857" max="2857" customWidth="1" width="9.21875"/>
    <col min="2858" max="2858" customWidth="1" width="9.21875"/>
    <col min="2859" max="2859" customWidth="1" width="9.21875"/>
    <col min="2860" max="2860" customWidth="1" width="9.21875"/>
    <col min="2861" max="2861" customWidth="1" width="9.21875"/>
    <col min="2862" max="2862" customWidth="1" width="9.21875"/>
    <col min="2863" max="2863" customWidth="1" width="9.21875"/>
    <col min="2864" max="2864" customWidth="1" width="9.21875"/>
    <col min="2865" max="2865" customWidth="1" width="9.21875"/>
    <col min="2866" max="2866" customWidth="1" width="9.21875"/>
    <col min="2867" max="2867" customWidth="1" width="9.21875"/>
    <col min="2868" max="2868" customWidth="1" width="9.21875"/>
    <col min="2869" max="2869" customWidth="1" width="9.21875"/>
    <col min="2870" max="2870" customWidth="1" width="9.21875"/>
    <col min="2871" max="2871" customWidth="1" width="9.21875"/>
    <col min="2872" max="2872" customWidth="1" width="9.21875"/>
    <col min="2873" max="2873" customWidth="1" width="9.21875"/>
    <col min="2874" max="2874" customWidth="1" width="9.21875"/>
    <col min="2875" max="2875" customWidth="1" width="9.21875"/>
    <col min="2876" max="2876" customWidth="1" width="9.21875"/>
    <col min="2877" max="2877" customWidth="1" width="9.21875"/>
    <col min="2878" max="2878" customWidth="1" width="9.21875"/>
    <col min="2879" max="2879" customWidth="1" width="9.21875"/>
    <col min="2880" max="2880" customWidth="1" width="9.21875"/>
    <col min="2881" max="2881" customWidth="1" width="9.21875"/>
    <col min="2882" max="2882" customWidth="1" width="9.21875"/>
    <col min="2883" max="2883" customWidth="1" width="9.21875"/>
    <col min="2884" max="2884" customWidth="1" width="9.21875"/>
    <col min="2885" max="2885" customWidth="1" width="9.21875"/>
    <col min="2886" max="2886" customWidth="1" width="9.21875"/>
    <col min="2887" max="2887" customWidth="1" width="9.21875"/>
    <col min="2888" max="2888" customWidth="1" width="9.21875"/>
    <col min="2889" max="2889" customWidth="1" width="9.21875"/>
    <col min="2890" max="2890" customWidth="1" width="9.21875"/>
    <col min="2891" max="2891" customWidth="1" width="9.21875"/>
    <col min="2892" max="2892" customWidth="1" width="9.21875"/>
    <col min="2893" max="2893" customWidth="1" width="9.21875"/>
    <col min="2894" max="2894" customWidth="1" width="9.21875"/>
    <col min="2895" max="2895" customWidth="1" width="9.21875"/>
    <col min="2896" max="2896" customWidth="1" width="9.21875"/>
    <col min="2897" max="2897" customWidth="1" width="9.21875"/>
    <col min="2898" max="2898" customWidth="1" width="9.21875"/>
    <col min="2899" max="2899" customWidth="1" width="9.21875"/>
    <col min="2900" max="2900" customWidth="1" width="9.21875"/>
    <col min="2901" max="2901" customWidth="1" width="9.21875"/>
    <col min="2902" max="2902" customWidth="1" width="9.21875"/>
    <col min="2903" max="2903" customWidth="1" width="9.21875"/>
    <col min="2904" max="2904" customWidth="1" width="9.21875"/>
    <col min="2905" max="2905" customWidth="1" width="9.21875"/>
    <col min="2906" max="2906" customWidth="1" width="9.21875"/>
    <col min="2907" max="2907" customWidth="1" width="9.21875"/>
    <col min="2908" max="2908" customWidth="1" width="9.21875"/>
    <col min="2909" max="2909" customWidth="1" width="9.21875"/>
    <col min="2910" max="2910" customWidth="1" width="9.21875"/>
    <col min="2911" max="2911" customWidth="1" width="9.21875"/>
    <col min="2912" max="2912" customWidth="1" width="9.21875"/>
    <col min="2913" max="2913" customWidth="1" width="9.21875"/>
    <col min="2914" max="2914" customWidth="1" width="9.21875"/>
    <col min="2915" max="2915" customWidth="1" width="9.21875"/>
    <col min="2916" max="2916" customWidth="1" width="9.21875"/>
    <col min="2917" max="2917" customWidth="1" width="9.21875"/>
    <col min="2918" max="2918" customWidth="1" width="9.21875"/>
    <col min="2919" max="2919" customWidth="1" width="9.21875"/>
    <col min="2920" max="2920" customWidth="1" width="9.21875"/>
    <col min="2921" max="2921" customWidth="1" width="9.21875"/>
    <col min="2922" max="2922" customWidth="1" width="9.21875"/>
    <col min="2923" max="2923" customWidth="1" width="9.21875"/>
    <col min="2924" max="2924" customWidth="1" width="9.21875"/>
    <col min="2925" max="2925" customWidth="1" width="9.21875"/>
    <col min="2926" max="2926" customWidth="1" width="9.21875"/>
    <col min="2927" max="2927" customWidth="1" width="9.21875"/>
    <col min="2928" max="2928" customWidth="1" width="9.21875"/>
    <col min="2929" max="2929" customWidth="1" width="9.21875"/>
    <col min="2930" max="2930" customWidth="1" width="9.21875"/>
    <col min="2931" max="2931" customWidth="1" width="9.21875"/>
    <col min="2932" max="2932" customWidth="1" width="9.21875"/>
    <col min="2933" max="2933" customWidth="1" width="9.21875"/>
    <col min="2934" max="2934" customWidth="1" width="9.21875"/>
    <col min="2935" max="2935" customWidth="1" width="9.21875"/>
    <col min="2936" max="2936" customWidth="1" width="9.21875"/>
    <col min="2937" max="2937" customWidth="1" width="9.21875"/>
    <col min="2938" max="2938" customWidth="1" width="9.21875"/>
    <col min="2939" max="2939" customWidth="1" width="9.21875"/>
    <col min="2940" max="2940" customWidth="1" width="9.21875"/>
    <col min="2941" max="2941" customWidth="1" width="9.21875"/>
    <col min="2942" max="2942" customWidth="1" width="9.21875"/>
    <col min="2943" max="2943" customWidth="1" width="9.21875"/>
    <col min="2944" max="2944" customWidth="1" width="9.21875"/>
    <col min="2945" max="2945" customWidth="1" width="9.21875"/>
    <col min="2946" max="2946" customWidth="1" width="9.21875"/>
    <col min="2947" max="2947" customWidth="1" width="9.21875"/>
    <col min="2948" max="2948" customWidth="1" width="9.21875"/>
    <col min="2949" max="2949" customWidth="1" width="9.21875"/>
    <col min="2950" max="2950" customWidth="1" width="9.21875"/>
    <col min="2951" max="2951" customWidth="1" width="9.21875"/>
    <col min="2952" max="2952" customWidth="1" width="9.21875"/>
    <col min="2953" max="2953" customWidth="1" width="9.21875"/>
    <col min="2954" max="2954" customWidth="1" width="9.21875"/>
    <col min="2955" max="2955" customWidth="1" width="9.21875"/>
    <col min="2956" max="2956" customWidth="1" width="9.21875"/>
    <col min="2957" max="2957" customWidth="1" width="9.21875"/>
    <col min="2958" max="2958" customWidth="1" width="9.21875"/>
    <col min="2959" max="2959" customWidth="1" width="9.21875"/>
    <col min="2960" max="2960" customWidth="1" width="9.21875"/>
    <col min="2961" max="2961" customWidth="1" width="9.21875"/>
    <col min="2962" max="2962" customWidth="1" width="9.21875"/>
    <col min="2963" max="2963" customWidth="1" width="9.21875"/>
    <col min="2964" max="2964" customWidth="1" width="9.21875"/>
    <col min="2965" max="2965" customWidth="1" width="9.21875"/>
    <col min="2966" max="2966" customWidth="1" width="9.21875"/>
    <col min="2967" max="2967" customWidth="1" width="9.21875"/>
    <col min="2968" max="2968" customWidth="1" width="9.21875"/>
    <col min="2969" max="2969" customWidth="1" width="9.21875"/>
    <col min="2970" max="2970" customWidth="1" width="9.21875"/>
    <col min="2971" max="2971" customWidth="1" width="9.21875"/>
    <col min="2972" max="2972" customWidth="1" width="9.21875"/>
    <col min="2973" max="2973" customWidth="1" width="9.21875"/>
    <col min="2974" max="2974" customWidth="1" width="9.21875"/>
    <col min="2975" max="2975" customWidth="1" width="9.21875"/>
    <col min="2976" max="2976" customWidth="1" width="9.21875"/>
    <col min="2977" max="2977" customWidth="1" width="9.21875"/>
    <col min="2978" max="2978" customWidth="1" width="9.21875"/>
    <col min="2979" max="2979" customWidth="1" width="9.21875"/>
    <col min="2980" max="2980" customWidth="1" width="9.21875"/>
    <col min="2981" max="2981" customWidth="1" width="9.21875"/>
    <col min="2982" max="2982" customWidth="1" width="9.21875"/>
    <col min="2983" max="2983" customWidth="1" width="9.21875"/>
    <col min="2984" max="2984" customWidth="1" width="9.21875"/>
    <col min="2985" max="2985" customWidth="1" width="9.21875"/>
    <col min="2986" max="2986" customWidth="1" width="9.21875"/>
    <col min="2987" max="2987" customWidth="1" width="9.21875"/>
    <col min="2988" max="2988" customWidth="1" width="9.21875"/>
    <col min="2989" max="2989" customWidth="1" width="9.21875"/>
    <col min="2990" max="2990" customWidth="1" width="9.21875"/>
    <col min="2991" max="2991" customWidth="1" width="9.21875"/>
    <col min="2992" max="2992" customWidth="1" width="9.21875"/>
    <col min="2993" max="2993" customWidth="1" width="9.21875"/>
    <col min="2994" max="2994" customWidth="1" width="9.21875"/>
    <col min="2995" max="2995" customWidth="1" width="9.21875"/>
    <col min="2996" max="2996" customWidth="1" width="9.21875"/>
    <col min="2997" max="2997" customWidth="1" width="9.21875"/>
    <col min="2998" max="2998" customWidth="1" width="9.21875"/>
    <col min="2999" max="2999" customWidth="1" width="9.21875"/>
    <col min="3000" max="3000" customWidth="1" width="9.21875"/>
    <col min="3001" max="3001" customWidth="1" width="9.21875"/>
    <col min="3002" max="3002" customWidth="1" width="9.21875"/>
    <col min="3003" max="3003" customWidth="1" width="9.21875"/>
    <col min="3004" max="3004" customWidth="1" width="9.21875"/>
    <col min="3005" max="3005" customWidth="1" width="9.21875"/>
    <col min="3006" max="3006" customWidth="1" width="9.21875"/>
    <col min="3007" max="3007" customWidth="1" width="9.21875"/>
    <col min="3008" max="3008" customWidth="1" width="9.21875"/>
    <col min="3009" max="3009" customWidth="1" width="9.21875"/>
    <col min="3010" max="3010" customWidth="1" width="9.21875"/>
    <col min="3011" max="3011" customWidth="1" width="9.21875"/>
    <col min="3012" max="3012" customWidth="1" width="9.21875"/>
    <col min="3013" max="3013" customWidth="1" width="9.21875"/>
    <col min="3014" max="3014" customWidth="1" width="9.21875"/>
    <col min="3015" max="3015" customWidth="1" width="9.21875"/>
    <col min="3016" max="3016" customWidth="1" width="9.21875"/>
    <col min="3017" max="3017" customWidth="1" width="9.21875"/>
    <col min="3018" max="3018" customWidth="1" width="9.21875"/>
    <col min="3019" max="3019" customWidth="1" width="9.21875"/>
    <col min="3020" max="3020" customWidth="1" width="9.21875"/>
    <col min="3021" max="3021" customWidth="1" width="9.21875"/>
    <col min="3022" max="3022" customWidth="1" width="9.21875"/>
    <col min="3023" max="3023" customWidth="1" width="9.21875"/>
    <col min="3024" max="3024" customWidth="1" width="9.21875"/>
    <col min="3025" max="3025" customWidth="1" width="9.21875"/>
    <col min="3026" max="3026" customWidth="1" width="9.21875"/>
    <col min="3027" max="3027" customWidth="1" width="9.21875"/>
    <col min="3028" max="3028" customWidth="1" width="9.21875"/>
    <col min="3029" max="3029" customWidth="1" width="9.21875"/>
    <col min="3030" max="3030" customWidth="1" width="9.21875"/>
    <col min="3031" max="3031" customWidth="1" width="9.21875"/>
    <col min="3032" max="3032" customWidth="1" width="9.21875"/>
    <col min="3033" max="3033" customWidth="1" width="9.21875"/>
    <col min="3034" max="3034" customWidth="1" width="9.21875"/>
    <col min="3035" max="3035" customWidth="1" width="9.21875"/>
    <col min="3036" max="3036" customWidth="1" width="9.21875"/>
    <col min="3037" max="3037" customWidth="1" width="9.21875"/>
    <col min="3038" max="3038" customWidth="1" width="9.21875"/>
    <col min="3039" max="3039" customWidth="1" width="9.21875"/>
    <col min="3040" max="3040" customWidth="1" width="9.21875"/>
    <col min="3041" max="3041" customWidth="1" width="9.21875"/>
    <col min="3042" max="3042" customWidth="1" width="9.21875"/>
    <col min="3043" max="3043" customWidth="1" width="9.21875"/>
    <col min="3044" max="3044" customWidth="1" width="9.21875"/>
    <col min="3045" max="3045" customWidth="1" width="9.21875"/>
    <col min="3046" max="3046" customWidth="1" width="9.21875"/>
    <col min="3047" max="3047" customWidth="1" width="9.21875"/>
    <col min="3048" max="3048" customWidth="1" width="9.21875"/>
    <col min="3049" max="3049" customWidth="1" width="9.21875"/>
    <col min="3050" max="3050" customWidth="1" width="9.21875"/>
    <col min="3051" max="3051" customWidth="1" width="9.21875"/>
    <col min="3052" max="3052" customWidth="1" width="9.21875"/>
    <col min="3053" max="3053" customWidth="1" width="9.21875"/>
    <col min="3054" max="3054" customWidth="1" width="9.21875"/>
    <col min="3055" max="3055" customWidth="1" width="9.21875"/>
    <col min="3056" max="3056" customWidth="1" width="9.21875"/>
    <col min="3057" max="3057" customWidth="1" width="9.21875"/>
    <col min="3058" max="3058" customWidth="1" width="9.21875"/>
    <col min="3059" max="3059" customWidth="1" width="9.21875"/>
    <col min="3060" max="3060" customWidth="1" width="9.21875"/>
    <col min="3061" max="3061" customWidth="1" width="9.21875"/>
    <col min="3062" max="3062" customWidth="1" width="9.21875"/>
    <col min="3063" max="3063" customWidth="1" width="9.21875"/>
    <col min="3064" max="3064" customWidth="1" width="9.21875"/>
    <col min="3065" max="3065" customWidth="1" width="9.21875"/>
    <col min="3066" max="3066" customWidth="1" width="9.21875"/>
    <col min="3067" max="3067" customWidth="1" width="9.21875"/>
    <col min="3068" max="3068" customWidth="1" width="9.21875"/>
    <col min="3069" max="3069" customWidth="1" width="9.21875"/>
    <col min="3070" max="3070" customWidth="1" width="9.21875"/>
    <col min="3071" max="3071" customWidth="1" width="9.21875"/>
    <col min="3072" max="3072" customWidth="1" width="9.21875"/>
    <col min="3073" max="3073" customWidth="1" width="9.21875"/>
    <col min="3074" max="3074" customWidth="1" width="9.21875"/>
    <col min="3075" max="3075" customWidth="1" width="9.21875"/>
    <col min="3076" max="3076" customWidth="1" width="9.21875"/>
    <col min="3077" max="3077" customWidth="1" width="9.21875"/>
    <col min="3078" max="3078" customWidth="1" width="9.21875"/>
    <col min="3079" max="3079" customWidth="1" width="9.21875"/>
    <col min="3080" max="3080" customWidth="1" width="9.21875"/>
    <col min="3081" max="3081" customWidth="1" width="9.21875"/>
    <col min="3082" max="3082" customWidth="1" width="9.21875"/>
    <col min="3083" max="3083" customWidth="1" width="9.21875"/>
    <col min="3084" max="3084" customWidth="1" width="9.21875"/>
    <col min="3085" max="3085" customWidth="1" width="9.21875"/>
    <col min="3086" max="3086" customWidth="1" width="9.21875"/>
    <col min="3087" max="3087" customWidth="1" width="9.21875"/>
    <col min="3088" max="3088" customWidth="1" width="9.21875"/>
    <col min="3089" max="3089" customWidth="1" width="9.21875"/>
    <col min="3090" max="3090" customWidth="1" width="9.21875"/>
    <col min="3091" max="3091" customWidth="1" width="9.21875"/>
    <col min="3092" max="3092" customWidth="1" width="9.21875"/>
    <col min="3093" max="3093" customWidth="1" width="9.21875"/>
    <col min="3094" max="3094" customWidth="1" width="9.21875"/>
    <col min="3095" max="3095" customWidth="1" width="9.21875"/>
    <col min="3096" max="3096" customWidth="1" width="9.21875"/>
    <col min="3097" max="3097" customWidth="1" width="9.21875"/>
    <col min="3098" max="3098" customWidth="1" width="9.21875"/>
    <col min="3099" max="3099" customWidth="1" width="9.21875"/>
    <col min="3100" max="3100" customWidth="1" width="9.21875"/>
    <col min="3101" max="3101" customWidth="1" width="9.21875"/>
    <col min="3102" max="3102" customWidth="1" width="9.21875"/>
    <col min="3103" max="3103" customWidth="1" width="9.21875"/>
    <col min="3104" max="3104" customWidth="1" width="9.21875"/>
    <col min="3105" max="3105" customWidth="1" width="9.21875"/>
    <col min="3106" max="3106" customWidth="1" width="9.21875"/>
    <col min="3107" max="3107" customWidth="1" width="9.21875"/>
    <col min="3108" max="3108" customWidth="1" width="9.21875"/>
    <col min="3109" max="3109" customWidth="1" width="9.21875"/>
    <col min="3110" max="3110" customWidth="1" width="9.21875"/>
    <col min="3111" max="3111" customWidth="1" width="9.21875"/>
    <col min="3112" max="3112" customWidth="1" width="9.21875"/>
    <col min="3113" max="3113" customWidth="1" width="9.21875"/>
    <col min="3114" max="3114" customWidth="1" width="9.21875"/>
    <col min="3115" max="3115" customWidth="1" width="9.21875"/>
    <col min="3116" max="3116" customWidth="1" width="9.21875"/>
    <col min="3117" max="3117" customWidth="1" width="9.21875"/>
    <col min="3118" max="3118" customWidth="1" width="9.21875"/>
    <col min="3119" max="3119" customWidth="1" width="9.21875"/>
    <col min="3120" max="3120" customWidth="1" width="9.21875"/>
    <col min="3121" max="3121" customWidth="1" width="9.21875"/>
    <col min="3122" max="3122" customWidth="1" width="9.21875"/>
    <col min="3123" max="3123" customWidth="1" width="9.21875"/>
    <col min="3124" max="3124" customWidth="1" width="9.21875"/>
    <col min="3125" max="3125" customWidth="1" width="9.21875"/>
    <col min="3126" max="3126" customWidth="1" width="9.21875"/>
    <col min="3127" max="3127" customWidth="1" width="9.21875"/>
    <col min="3128" max="3128" customWidth="1" width="9.21875"/>
    <col min="3129" max="3129" customWidth="1" width="9.21875"/>
    <col min="3130" max="3130" customWidth="1" width="9.21875"/>
    <col min="3131" max="3131" customWidth="1" width="9.21875"/>
    <col min="3132" max="3132" customWidth="1" width="9.21875"/>
    <col min="3133" max="3133" customWidth="1" width="9.21875"/>
    <col min="3134" max="3134" customWidth="1" width="9.21875"/>
    <col min="3135" max="3135" customWidth="1" width="9.21875"/>
    <col min="3136" max="3136" customWidth="1" width="9.21875"/>
    <col min="3137" max="3137" customWidth="1" width="9.21875"/>
    <col min="3138" max="3138" customWidth="1" width="9.21875"/>
    <col min="3139" max="3139" customWidth="1" width="9.21875"/>
    <col min="3140" max="3140" customWidth="1" width="9.21875"/>
    <col min="3141" max="3141" customWidth="1" width="9.21875"/>
    <col min="3142" max="3142" customWidth="1" width="9.21875"/>
    <col min="3143" max="3143" customWidth="1" width="9.21875"/>
    <col min="3144" max="3144" customWidth="1" width="9.21875"/>
    <col min="3145" max="3145" customWidth="1" width="9.21875"/>
    <col min="3146" max="3146" customWidth="1" width="9.21875"/>
    <col min="3147" max="3147" customWidth="1" width="9.21875"/>
    <col min="3148" max="3148" customWidth="1" width="9.21875"/>
    <col min="3149" max="3149" customWidth="1" width="9.21875"/>
    <col min="3150" max="3150" customWidth="1" width="9.21875"/>
    <col min="3151" max="3151" customWidth="1" width="9.21875"/>
    <col min="3152" max="3152" customWidth="1" width="9.21875"/>
    <col min="3153" max="3153" customWidth="1" width="9.21875"/>
    <col min="3154" max="3154" customWidth="1" width="9.21875"/>
    <col min="3155" max="3155" customWidth="1" width="9.21875"/>
    <col min="3156" max="3156" customWidth="1" width="9.21875"/>
    <col min="3157" max="3157" customWidth="1" width="9.21875"/>
    <col min="3158" max="3158" customWidth="1" width="9.21875"/>
    <col min="3159" max="3159" customWidth="1" width="9.21875"/>
    <col min="3160" max="3160" customWidth="1" width="9.21875"/>
    <col min="3161" max="3161" customWidth="1" width="9.21875"/>
    <col min="3162" max="3162" customWidth="1" width="9.21875"/>
    <col min="3163" max="3163" customWidth="1" width="9.21875"/>
    <col min="3164" max="3164" customWidth="1" width="9.21875"/>
    <col min="3165" max="3165" customWidth="1" width="9.21875"/>
    <col min="3166" max="3166" customWidth="1" width="9.21875"/>
    <col min="3167" max="3167" customWidth="1" width="9.21875"/>
    <col min="3168" max="3168" customWidth="1" width="9.21875"/>
    <col min="3169" max="3169" customWidth="1" width="9.21875"/>
    <col min="3170" max="3170" customWidth="1" width="9.21875"/>
    <col min="3171" max="3171" customWidth="1" width="9.21875"/>
    <col min="3172" max="3172" customWidth="1" width="9.21875"/>
    <col min="3173" max="3173" customWidth="1" width="9.21875"/>
    <col min="3174" max="3174" customWidth="1" width="9.21875"/>
    <col min="3175" max="3175" customWidth="1" width="9.21875"/>
    <col min="3176" max="3176" customWidth="1" width="9.21875"/>
    <col min="3177" max="3177" customWidth="1" width="9.21875"/>
    <col min="3178" max="3178" customWidth="1" width="9.21875"/>
    <col min="3179" max="3179" customWidth="1" width="9.21875"/>
    <col min="3180" max="3180" customWidth="1" width="9.21875"/>
    <col min="3181" max="3181" customWidth="1" width="9.21875"/>
    <col min="3182" max="3182" customWidth="1" width="9.21875"/>
    <col min="3183" max="3183" customWidth="1" width="9.21875"/>
    <col min="3184" max="3184" customWidth="1" width="9.21875"/>
    <col min="3185" max="3185" customWidth="1" width="9.21875"/>
    <col min="3186" max="3186" customWidth="1" width="9.21875"/>
    <col min="3187" max="3187" customWidth="1" width="9.21875"/>
    <col min="3188" max="3188" customWidth="1" width="9.21875"/>
    <col min="3189" max="3189" customWidth="1" width="9.21875"/>
    <col min="3190" max="3190" customWidth="1" width="9.21875"/>
    <col min="3191" max="3191" customWidth="1" width="9.21875"/>
    <col min="3192" max="3192" customWidth="1" width="9.21875"/>
    <col min="3193" max="3193" customWidth="1" width="9.21875"/>
    <col min="3194" max="3194" customWidth="1" width="9.21875"/>
    <col min="3195" max="3195" customWidth="1" width="9.21875"/>
    <col min="3196" max="3196" customWidth="1" width="9.21875"/>
    <col min="3197" max="3197" customWidth="1" width="9.21875"/>
    <col min="3198" max="3198" customWidth="1" width="9.21875"/>
    <col min="3199" max="3199" customWidth="1" width="9.21875"/>
    <col min="3200" max="3200" customWidth="1" width="9.21875"/>
    <col min="3201" max="3201" customWidth="1" width="9.21875"/>
    <col min="3202" max="3202" customWidth="1" width="9.21875"/>
    <col min="3203" max="3203" customWidth="1" width="9.21875"/>
    <col min="3204" max="3204" customWidth="1" width="9.21875"/>
    <col min="3205" max="3205" customWidth="1" width="9.21875"/>
    <col min="3206" max="3206" customWidth="1" width="9.21875"/>
    <col min="3207" max="3207" customWidth="1" width="9.21875"/>
    <col min="3208" max="3208" customWidth="1" width="9.21875"/>
    <col min="3209" max="3209" customWidth="1" width="9.21875"/>
    <col min="3210" max="3210" customWidth="1" width="9.21875"/>
    <col min="3211" max="3211" customWidth="1" width="9.21875"/>
    <col min="3212" max="3212" customWidth="1" width="9.21875"/>
    <col min="3213" max="3213" customWidth="1" width="9.21875"/>
    <col min="3214" max="3214" customWidth="1" width="9.21875"/>
    <col min="3215" max="3215" customWidth="1" width="9.21875"/>
    <col min="3216" max="3216" customWidth="1" width="9.21875"/>
    <col min="3217" max="3217" customWidth="1" width="9.21875"/>
    <col min="3218" max="3218" customWidth="1" width="9.21875"/>
    <col min="3219" max="3219" customWidth="1" width="9.21875"/>
    <col min="3220" max="3220" customWidth="1" width="9.21875"/>
    <col min="3221" max="3221" customWidth="1" width="9.21875"/>
    <col min="3222" max="3222" customWidth="1" width="9.21875"/>
    <col min="3223" max="3223" customWidth="1" width="9.21875"/>
    <col min="3224" max="3224" customWidth="1" width="9.21875"/>
    <col min="3225" max="3225" customWidth="1" width="9.21875"/>
    <col min="3226" max="3226" customWidth="1" width="9.21875"/>
    <col min="3227" max="3227" customWidth="1" width="9.21875"/>
    <col min="3228" max="3228" customWidth="1" width="9.21875"/>
    <col min="3229" max="3229" customWidth="1" width="9.21875"/>
    <col min="3230" max="3230" customWidth="1" width="9.21875"/>
    <col min="3231" max="3231" customWidth="1" width="9.21875"/>
    <col min="3232" max="3232" customWidth="1" width="9.21875"/>
    <col min="3233" max="3233" customWidth="1" width="9.21875"/>
    <col min="3234" max="3234" customWidth="1" width="9.21875"/>
    <col min="3235" max="3235" customWidth="1" width="9.21875"/>
    <col min="3236" max="3236" customWidth="1" width="9.21875"/>
    <col min="3237" max="3237" customWidth="1" width="9.21875"/>
    <col min="3238" max="3238" customWidth="1" width="9.21875"/>
    <col min="3239" max="3239" customWidth="1" width="9.21875"/>
    <col min="3240" max="3240" customWidth="1" width="9.21875"/>
    <col min="3241" max="3241" customWidth="1" width="9.21875"/>
    <col min="3242" max="3242" customWidth="1" width="9.21875"/>
    <col min="3243" max="3243" customWidth="1" width="9.21875"/>
    <col min="3244" max="3244" customWidth="1" width="9.21875"/>
    <col min="3245" max="3245" customWidth="1" width="9.21875"/>
    <col min="3246" max="3246" customWidth="1" width="9.21875"/>
    <col min="3247" max="3247" customWidth="1" width="9.21875"/>
    <col min="3248" max="3248" customWidth="1" width="9.21875"/>
    <col min="3249" max="3249" customWidth="1" width="9.21875"/>
    <col min="3250" max="3250" customWidth="1" width="9.21875"/>
    <col min="3251" max="3251" customWidth="1" width="9.21875"/>
    <col min="3252" max="3252" customWidth="1" width="9.21875"/>
    <col min="3253" max="3253" customWidth="1" width="9.21875"/>
    <col min="3254" max="3254" customWidth="1" width="9.21875"/>
    <col min="3255" max="3255" customWidth="1" width="9.21875"/>
    <col min="3256" max="3256" customWidth="1" width="9.21875"/>
    <col min="3257" max="3257" customWidth="1" width="9.21875"/>
    <col min="3258" max="3258" customWidth="1" width="9.21875"/>
    <col min="3259" max="3259" customWidth="1" width="9.21875"/>
    <col min="3260" max="3260" customWidth="1" width="9.21875"/>
    <col min="3261" max="3261" customWidth="1" width="9.21875"/>
    <col min="3262" max="3262" customWidth="1" width="9.21875"/>
    <col min="3263" max="3263" customWidth="1" width="9.21875"/>
    <col min="3264" max="3264" customWidth="1" width="9.21875"/>
    <col min="3265" max="3265" customWidth="1" width="9.21875"/>
    <col min="3266" max="3266" customWidth="1" width="9.21875"/>
    <col min="3267" max="3267" customWidth="1" width="9.21875"/>
    <col min="3268" max="3268" customWidth="1" width="9.21875"/>
    <col min="3269" max="3269" customWidth="1" width="9.21875"/>
    <col min="3270" max="3270" customWidth="1" width="9.21875"/>
    <col min="3271" max="3271" customWidth="1" width="9.21875"/>
    <col min="3272" max="3272" customWidth="1" width="9.21875"/>
    <col min="3273" max="3273" customWidth="1" width="9.21875"/>
    <col min="3274" max="3274" customWidth="1" width="9.21875"/>
    <col min="3275" max="3275" customWidth="1" width="9.21875"/>
    <col min="3276" max="3276" customWidth="1" width="9.21875"/>
    <col min="3277" max="3277" customWidth="1" width="9.21875"/>
    <col min="3278" max="3278" customWidth="1" width="9.21875"/>
    <col min="3279" max="3279" customWidth="1" width="9.21875"/>
    <col min="3280" max="3280" customWidth="1" width="9.21875"/>
    <col min="3281" max="3281" customWidth="1" width="9.21875"/>
    <col min="3282" max="3282" customWidth="1" width="9.21875"/>
    <col min="3283" max="3283" customWidth="1" width="9.21875"/>
    <col min="3284" max="3284" customWidth="1" width="9.21875"/>
    <col min="3285" max="3285" customWidth="1" width="9.21875"/>
    <col min="3286" max="3286" customWidth="1" width="9.21875"/>
    <col min="3287" max="3287" customWidth="1" width="9.21875"/>
    <col min="3288" max="3288" customWidth="1" width="9.21875"/>
    <col min="3289" max="3289" customWidth="1" width="9.21875"/>
    <col min="3290" max="3290" customWidth="1" width="9.21875"/>
    <col min="3291" max="3291" customWidth="1" width="9.21875"/>
    <col min="3292" max="3292" customWidth="1" width="9.21875"/>
    <col min="3293" max="3293" customWidth="1" width="9.21875"/>
    <col min="3294" max="3294" customWidth="1" width="9.21875"/>
    <col min="3295" max="3295" customWidth="1" width="9.21875"/>
    <col min="3296" max="3296" customWidth="1" width="9.21875"/>
    <col min="3297" max="3297" customWidth="1" width="9.21875"/>
    <col min="3298" max="3298" customWidth="1" width="9.21875"/>
    <col min="3299" max="3299" customWidth="1" width="9.21875"/>
    <col min="3300" max="3300" customWidth="1" width="9.21875"/>
    <col min="3301" max="3301" customWidth="1" width="9.21875"/>
    <col min="3302" max="3302" customWidth="1" width="9.21875"/>
    <col min="3303" max="3303" customWidth="1" width="9.21875"/>
    <col min="3304" max="3304" customWidth="1" width="9.21875"/>
    <col min="3305" max="3305" customWidth="1" width="9.21875"/>
    <col min="3306" max="3306" customWidth="1" width="9.21875"/>
    <col min="3307" max="3307" customWidth="1" width="9.21875"/>
    <col min="3308" max="3308" customWidth="1" width="9.21875"/>
    <col min="3309" max="3309" customWidth="1" width="9.21875"/>
    <col min="3310" max="3310" customWidth="1" width="9.21875"/>
    <col min="3311" max="3311" customWidth="1" width="9.21875"/>
    <col min="3312" max="3312" customWidth="1" width="9.21875"/>
    <col min="3313" max="3313" customWidth="1" width="9.21875"/>
    <col min="3314" max="3314" customWidth="1" width="9.21875"/>
    <col min="3315" max="3315" customWidth="1" width="9.21875"/>
    <col min="3316" max="3316" customWidth="1" width="9.21875"/>
    <col min="3317" max="3317" customWidth="1" width="9.21875"/>
    <col min="3318" max="3318" customWidth="1" width="9.21875"/>
    <col min="3319" max="3319" customWidth="1" width="9.21875"/>
    <col min="3320" max="3320" customWidth="1" width="9.21875"/>
    <col min="3321" max="3321" customWidth="1" width="9.21875"/>
    <col min="3322" max="3322" customWidth="1" width="9.21875"/>
    <col min="3323" max="3323" customWidth="1" width="9.21875"/>
    <col min="3324" max="3324" customWidth="1" width="9.21875"/>
    <col min="3325" max="3325" customWidth="1" width="9.21875"/>
    <col min="3326" max="3326" customWidth="1" width="9.21875"/>
    <col min="3327" max="3327" customWidth="1" width="9.21875"/>
    <col min="3328" max="3328" customWidth="1" width="9.21875"/>
    <col min="3329" max="3329" customWidth="1" width="9.21875"/>
    <col min="3330" max="3330" customWidth="1" width="9.21875"/>
    <col min="3331" max="3331" customWidth="1" width="9.21875"/>
    <col min="3332" max="3332" customWidth="1" width="9.21875"/>
    <col min="3333" max="3333" customWidth="1" width="9.21875"/>
    <col min="3334" max="3334" customWidth="1" width="9.21875"/>
    <col min="3335" max="3335" customWidth="1" width="9.21875"/>
    <col min="3336" max="3336" customWidth="1" width="9.21875"/>
    <col min="3337" max="3337" customWidth="1" width="9.21875"/>
    <col min="3338" max="3338" customWidth="1" width="9.21875"/>
    <col min="3339" max="3339" customWidth="1" width="9.21875"/>
    <col min="3340" max="3340" customWidth="1" width="9.21875"/>
    <col min="3341" max="3341" customWidth="1" width="9.21875"/>
    <col min="3342" max="3342" customWidth="1" width="9.21875"/>
    <col min="3343" max="3343" customWidth="1" width="9.21875"/>
    <col min="3344" max="3344" customWidth="1" width="9.21875"/>
    <col min="3345" max="3345" customWidth="1" width="9.21875"/>
    <col min="3346" max="3346" customWidth="1" width="9.21875"/>
    <col min="3347" max="3347" customWidth="1" width="9.21875"/>
    <col min="3348" max="3348" customWidth="1" width="9.21875"/>
    <col min="3349" max="3349" customWidth="1" width="9.21875"/>
    <col min="3350" max="3350" customWidth="1" width="9.21875"/>
    <col min="3351" max="3351" customWidth="1" width="9.21875"/>
    <col min="3352" max="3352" customWidth="1" width="9.21875"/>
    <col min="3353" max="3353" customWidth="1" width="9.21875"/>
    <col min="3354" max="3354" customWidth="1" width="9.21875"/>
    <col min="3355" max="3355" customWidth="1" width="9.21875"/>
    <col min="3356" max="3356" customWidth="1" width="9.21875"/>
    <col min="3357" max="3357" customWidth="1" width="9.21875"/>
    <col min="3358" max="3358" customWidth="1" width="9.21875"/>
    <col min="3359" max="3359" customWidth="1" width="9.21875"/>
    <col min="3360" max="3360" customWidth="1" width="9.21875"/>
    <col min="3361" max="3361" customWidth="1" width="9.21875"/>
    <col min="3362" max="3362" customWidth="1" width="9.21875"/>
    <col min="3363" max="3363" customWidth="1" width="9.21875"/>
    <col min="3364" max="3364" customWidth="1" width="9.21875"/>
    <col min="3365" max="3365" customWidth="1" width="9.21875"/>
    <col min="3366" max="3366" customWidth="1" width="9.21875"/>
    <col min="3367" max="3367" customWidth="1" width="9.21875"/>
    <col min="3368" max="3368" customWidth="1" width="9.21875"/>
    <col min="3369" max="3369" customWidth="1" width="9.21875"/>
    <col min="3370" max="3370" customWidth="1" width="9.21875"/>
    <col min="3371" max="3371" customWidth="1" width="9.21875"/>
    <col min="3372" max="3372" customWidth="1" width="9.21875"/>
    <col min="3373" max="3373" customWidth="1" width="9.21875"/>
    <col min="3374" max="3374" customWidth="1" width="9.21875"/>
    <col min="3375" max="3375" customWidth="1" width="9.21875"/>
    <col min="3376" max="3376" customWidth="1" width="9.21875"/>
    <col min="3377" max="3377" customWidth="1" width="9.21875"/>
    <col min="3378" max="3378" customWidth="1" width="9.21875"/>
    <col min="3379" max="3379" customWidth="1" width="9.21875"/>
    <col min="3380" max="3380" customWidth="1" width="9.21875"/>
    <col min="3381" max="3381" customWidth="1" width="9.21875"/>
    <col min="3382" max="3382" customWidth="1" width="9.21875"/>
    <col min="3383" max="3383" customWidth="1" width="9.21875"/>
    <col min="3384" max="3384" customWidth="1" width="9.21875"/>
    <col min="3385" max="3385" customWidth="1" width="9.21875"/>
    <col min="3386" max="3386" customWidth="1" width="9.21875"/>
    <col min="3387" max="3387" customWidth="1" width="9.21875"/>
    <col min="3388" max="3388" customWidth="1" width="9.21875"/>
    <col min="3389" max="3389" customWidth="1" width="9.21875"/>
    <col min="3390" max="3390" customWidth="1" width="9.21875"/>
    <col min="3391" max="3391" customWidth="1" width="9.21875"/>
    <col min="3392" max="3392" customWidth="1" width="9.21875"/>
    <col min="3393" max="3393" customWidth="1" width="9.21875"/>
    <col min="3394" max="3394" customWidth="1" width="9.21875"/>
    <col min="3395" max="3395" customWidth="1" width="9.21875"/>
    <col min="3396" max="3396" customWidth="1" width="9.21875"/>
    <col min="3397" max="3397" customWidth="1" width="9.21875"/>
    <col min="3398" max="3398" customWidth="1" width="9.21875"/>
    <col min="3399" max="3399" customWidth="1" width="9.21875"/>
    <col min="3400" max="3400" customWidth="1" width="9.21875"/>
    <col min="3401" max="3401" customWidth="1" width="9.21875"/>
    <col min="3402" max="3402" customWidth="1" width="9.21875"/>
    <col min="3403" max="3403" customWidth="1" width="9.21875"/>
    <col min="3404" max="3404" customWidth="1" width="9.21875"/>
    <col min="3405" max="3405" customWidth="1" width="9.21875"/>
    <col min="3406" max="3406" customWidth="1" width="9.21875"/>
    <col min="3407" max="3407" customWidth="1" width="9.21875"/>
    <col min="3408" max="3408" customWidth="1" width="9.21875"/>
    <col min="3409" max="3409" customWidth="1" width="9.21875"/>
    <col min="3410" max="3410" customWidth="1" width="9.21875"/>
    <col min="3411" max="3411" customWidth="1" width="9.21875"/>
    <col min="3412" max="3412" customWidth="1" width="9.21875"/>
    <col min="3413" max="3413" customWidth="1" width="9.21875"/>
    <col min="3414" max="3414" customWidth="1" width="9.21875"/>
    <col min="3415" max="3415" customWidth="1" width="9.21875"/>
    <col min="3416" max="3416" customWidth="1" width="9.21875"/>
    <col min="3417" max="3417" customWidth="1" width="9.21875"/>
    <col min="3418" max="3418" customWidth="1" width="9.21875"/>
    <col min="3419" max="3419" customWidth="1" width="9.21875"/>
    <col min="3420" max="3420" customWidth="1" width="9.21875"/>
    <col min="3421" max="3421" customWidth="1" width="9.21875"/>
    <col min="3422" max="3422" customWidth="1" width="9.21875"/>
    <col min="3423" max="3423" customWidth="1" width="9.21875"/>
    <col min="3424" max="3424" customWidth="1" width="9.21875"/>
    <col min="3425" max="3425" customWidth="1" width="9.21875"/>
    <col min="3426" max="3426" customWidth="1" width="9.21875"/>
    <col min="3427" max="3427" customWidth="1" width="9.21875"/>
    <col min="3428" max="3428" customWidth="1" width="9.21875"/>
    <col min="3429" max="3429" customWidth="1" width="9.21875"/>
    <col min="3430" max="3430" customWidth="1" width="9.21875"/>
    <col min="3431" max="3431" customWidth="1" width="9.21875"/>
    <col min="3432" max="3432" customWidth="1" width="9.21875"/>
    <col min="3433" max="3433" customWidth="1" width="9.21875"/>
    <col min="3434" max="3434" customWidth="1" width="9.21875"/>
    <col min="3435" max="3435" customWidth="1" width="9.21875"/>
    <col min="3436" max="3436" customWidth="1" width="9.21875"/>
    <col min="3437" max="3437" customWidth="1" width="9.21875"/>
    <col min="3438" max="3438" customWidth="1" width="9.21875"/>
    <col min="3439" max="3439" customWidth="1" width="9.21875"/>
    <col min="3440" max="3440" customWidth="1" width="9.21875"/>
    <col min="3441" max="3441" customWidth="1" width="9.21875"/>
    <col min="3442" max="3442" customWidth="1" width="9.21875"/>
    <col min="3443" max="3443" customWidth="1" width="9.21875"/>
    <col min="3444" max="3444" customWidth="1" width="9.21875"/>
    <col min="3445" max="3445" customWidth="1" width="9.21875"/>
    <col min="3446" max="3446" customWidth="1" width="9.21875"/>
    <col min="3447" max="3447" customWidth="1" width="9.21875"/>
    <col min="3448" max="3448" customWidth="1" width="9.21875"/>
    <col min="3449" max="3449" customWidth="1" width="9.21875"/>
    <col min="3450" max="3450" customWidth="1" width="9.21875"/>
    <col min="3451" max="3451" customWidth="1" width="9.21875"/>
    <col min="3452" max="3452" customWidth="1" width="9.21875"/>
    <col min="3453" max="3453" customWidth="1" width="9.21875"/>
    <col min="3454" max="3454" customWidth="1" width="9.21875"/>
    <col min="3455" max="3455" customWidth="1" width="9.21875"/>
    <col min="3456" max="3456" customWidth="1" width="9.21875"/>
    <col min="3457" max="3457" customWidth="1" width="9.21875"/>
    <col min="3458" max="3458" customWidth="1" width="9.21875"/>
    <col min="3459" max="3459" customWidth="1" width="9.21875"/>
    <col min="3460" max="3460" customWidth="1" width="9.21875"/>
    <col min="3461" max="3461" customWidth="1" width="9.21875"/>
    <col min="3462" max="3462" customWidth="1" width="9.21875"/>
    <col min="3463" max="3463" customWidth="1" width="9.21875"/>
    <col min="3464" max="3464" customWidth="1" width="9.21875"/>
    <col min="3465" max="3465" customWidth="1" width="9.21875"/>
    <col min="3466" max="3466" customWidth="1" width="9.21875"/>
    <col min="3467" max="3467" customWidth="1" width="9.21875"/>
    <col min="3468" max="3468" customWidth="1" width="9.21875"/>
    <col min="3469" max="3469" customWidth="1" width="9.21875"/>
    <col min="3470" max="3470" customWidth="1" width="9.21875"/>
    <col min="3471" max="3471" customWidth="1" width="9.21875"/>
    <col min="3472" max="3472" customWidth="1" width="9.21875"/>
    <col min="3473" max="3473" customWidth="1" width="9.21875"/>
    <col min="3474" max="3474" customWidth="1" width="9.21875"/>
    <col min="3475" max="3475" customWidth="1" width="9.21875"/>
    <col min="3476" max="3476" customWidth="1" width="9.21875"/>
    <col min="3477" max="3477" customWidth="1" width="9.21875"/>
    <col min="3478" max="3478" customWidth="1" width="9.21875"/>
    <col min="3479" max="3479" customWidth="1" width="9.21875"/>
    <col min="3480" max="3480" customWidth="1" width="9.21875"/>
    <col min="3481" max="3481" customWidth="1" width="9.21875"/>
    <col min="3482" max="3482" customWidth="1" width="9.21875"/>
    <col min="3483" max="3483" customWidth="1" width="9.21875"/>
    <col min="3484" max="3484" customWidth="1" width="9.21875"/>
    <col min="3485" max="3485" customWidth="1" width="9.21875"/>
    <col min="3486" max="3486" customWidth="1" width="9.21875"/>
    <col min="3487" max="3487" customWidth="1" width="9.21875"/>
    <col min="3488" max="3488" customWidth="1" width="9.21875"/>
    <col min="3489" max="3489" customWidth="1" width="9.21875"/>
    <col min="3490" max="3490" customWidth="1" width="9.21875"/>
    <col min="3491" max="3491" customWidth="1" width="9.21875"/>
    <col min="3492" max="3492" customWidth="1" width="9.21875"/>
    <col min="3493" max="3493" customWidth="1" width="9.21875"/>
    <col min="3494" max="3494" customWidth="1" width="9.21875"/>
    <col min="3495" max="3495" customWidth="1" width="9.21875"/>
    <col min="3496" max="3496" customWidth="1" width="9.21875"/>
    <col min="3497" max="3497" customWidth="1" width="9.21875"/>
    <col min="3498" max="3498" customWidth="1" width="9.21875"/>
    <col min="3499" max="3499" customWidth="1" width="9.21875"/>
    <col min="3500" max="3500" customWidth="1" width="9.21875"/>
    <col min="3501" max="3501" customWidth="1" width="9.21875"/>
    <col min="3502" max="3502" customWidth="1" width="9.21875"/>
    <col min="3503" max="3503" customWidth="1" width="9.21875"/>
    <col min="3504" max="3504" customWidth="1" width="9.21875"/>
    <col min="3505" max="3505" customWidth="1" width="9.21875"/>
    <col min="3506" max="3506" customWidth="1" width="9.21875"/>
    <col min="3507" max="3507" customWidth="1" width="9.21875"/>
    <col min="3508" max="3508" customWidth="1" width="9.21875"/>
    <col min="3509" max="3509" customWidth="1" width="9.21875"/>
    <col min="3510" max="3510" customWidth="1" width="9.21875"/>
    <col min="3511" max="3511" customWidth="1" width="9.21875"/>
    <col min="3512" max="3512" customWidth="1" width="9.21875"/>
    <col min="3513" max="3513" customWidth="1" width="9.21875"/>
    <col min="3514" max="3514" customWidth="1" width="9.21875"/>
    <col min="3515" max="3515" customWidth="1" width="9.21875"/>
    <col min="3516" max="3516" customWidth="1" width="9.21875"/>
    <col min="3517" max="3517" customWidth="1" width="9.21875"/>
    <col min="3518" max="3518" customWidth="1" width="9.21875"/>
    <col min="3519" max="3519" customWidth="1" width="9.21875"/>
    <col min="3520" max="3520" customWidth="1" width="9.21875"/>
    <col min="3521" max="3521" customWidth="1" width="9.21875"/>
    <col min="3522" max="3522" customWidth="1" width="9.21875"/>
    <col min="3523" max="3523" customWidth="1" width="9.21875"/>
    <col min="3524" max="3524" customWidth="1" width="9.21875"/>
    <col min="3525" max="3525" customWidth="1" width="9.21875"/>
    <col min="3526" max="3526" customWidth="1" width="9.21875"/>
    <col min="3527" max="3527" customWidth="1" width="9.21875"/>
    <col min="3528" max="3528" customWidth="1" width="9.21875"/>
    <col min="3529" max="3529" customWidth="1" width="9.21875"/>
    <col min="3530" max="3530" customWidth="1" width="9.21875"/>
    <col min="3531" max="3531" customWidth="1" width="9.21875"/>
    <col min="3532" max="3532" customWidth="1" width="9.21875"/>
    <col min="3533" max="3533" customWidth="1" width="9.21875"/>
    <col min="3534" max="3534" customWidth="1" width="9.21875"/>
    <col min="3535" max="3535" customWidth="1" width="9.21875"/>
    <col min="3536" max="3536" customWidth="1" width="9.21875"/>
    <col min="3537" max="3537" customWidth="1" width="9.21875"/>
    <col min="3538" max="3538" customWidth="1" width="9.21875"/>
    <col min="3539" max="3539" customWidth="1" width="9.21875"/>
    <col min="3540" max="3540" customWidth="1" width="9.21875"/>
    <col min="3541" max="3541" customWidth="1" width="9.21875"/>
    <col min="3542" max="3542" customWidth="1" width="9.21875"/>
    <col min="3543" max="3543" customWidth="1" width="9.21875"/>
    <col min="3544" max="3544" customWidth="1" width="9.21875"/>
    <col min="3545" max="3545" customWidth="1" width="9.21875"/>
    <col min="3546" max="3546" customWidth="1" width="9.21875"/>
    <col min="3547" max="3547" customWidth="1" width="9.21875"/>
    <col min="3548" max="3548" customWidth="1" width="9.21875"/>
    <col min="3549" max="3549" customWidth="1" width="9.21875"/>
    <col min="3550" max="3550" customWidth="1" width="9.21875"/>
    <col min="3551" max="3551" customWidth="1" width="9.21875"/>
    <col min="3552" max="3552" customWidth="1" width="9.21875"/>
    <col min="3553" max="3553" customWidth="1" width="9.21875"/>
    <col min="3554" max="3554" customWidth="1" width="9.21875"/>
    <col min="3555" max="3555" customWidth="1" width="9.21875"/>
    <col min="3556" max="3556" customWidth="1" width="9.21875"/>
    <col min="3557" max="3557" customWidth="1" width="9.21875"/>
    <col min="3558" max="3558" customWidth="1" width="9.21875"/>
    <col min="3559" max="3559" customWidth="1" width="9.21875"/>
    <col min="3560" max="3560" customWidth="1" width="9.21875"/>
    <col min="3561" max="3561" customWidth="1" width="9.21875"/>
    <col min="3562" max="3562" customWidth="1" width="9.21875"/>
    <col min="3563" max="3563" customWidth="1" width="9.21875"/>
    <col min="3564" max="3564" customWidth="1" width="9.21875"/>
    <col min="3565" max="3565" customWidth="1" width="9.21875"/>
    <col min="3566" max="3566" customWidth="1" width="9.21875"/>
    <col min="3567" max="3567" customWidth="1" width="9.21875"/>
    <col min="3568" max="3568" customWidth="1" width="9.21875"/>
    <col min="3569" max="3569" customWidth="1" width="9.21875"/>
    <col min="3570" max="3570" customWidth="1" width="9.21875"/>
    <col min="3571" max="3571" customWidth="1" width="9.21875"/>
    <col min="3572" max="3572" customWidth="1" width="9.21875"/>
    <col min="3573" max="3573" customWidth="1" width="9.21875"/>
    <col min="3574" max="3574" customWidth="1" width="9.21875"/>
    <col min="3575" max="3575" customWidth="1" width="9.21875"/>
    <col min="3576" max="3576" customWidth="1" width="9.21875"/>
    <col min="3577" max="3577" customWidth="1" width="9.21875"/>
    <col min="3578" max="3578" customWidth="1" width="9.21875"/>
    <col min="3579" max="3579" customWidth="1" width="9.21875"/>
    <col min="3580" max="3580" customWidth="1" width="9.21875"/>
    <col min="3581" max="3581" customWidth="1" width="9.21875"/>
    <col min="3582" max="3582" customWidth="1" width="9.21875"/>
    <col min="3583" max="3583" customWidth="1" width="9.21875"/>
    <col min="3584" max="3584" customWidth="1" width="9.21875"/>
    <col min="3585" max="3585" customWidth="1" width="9.21875"/>
    <col min="3586" max="3586" customWidth="1" width="9.21875"/>
    <col min="3587" max="3587" customWidth="1" width="9.21875"/>
    <col min="3588" max="3588" customWidth="1" width="9.21875"/>
    <col min="3589" max="3589" customWidth="1" width="9.21875"/>
    <col min="3590" max="3590" customWidth="1" width="9.21875"/>
    <col min="3591" max="3591" customWidth="1" width="9.21875"/>
    <col min="3592" max="3592" customWidth="1" width="9.21875"/>
    <col min="3593" max="3593" customWidth="1" width="9.21875"/>
    <col min="3594" max="3594" customWidth="1" width="9.21875"/>
    <col min="3595" max="3595" customWidth="1" width="9.21875"/>
    <col min="3596" max="3596" customWidth="1" width="9.21875"/>
    <col min="3597" max="3597" customWidth="1" width="9.21875"/>
    <col min="3598" max="3598" customWidth="1" width="9.21875"/>
    <col min="3599" max="3599" customWidth="1" width="9.21875"/>
    <col min="3600" max="3600" customWidth="1" width="9.21875"/>
    <col min="3601" max="3601" customWidth="1" width="9.21875"/>
    <col min="3602" max="3602" customWidth="1" width="9.21875"/>
    <col min="3603" max="3603" customWidth="1" width="9.21875"/>
    <col min="3604" max="3604" customWidth="1" width="9.21875"/>
    <col min="3605" max="3605" customWidth="1" width="9.21875"/>
    <col min="3606" max="3606" customWidth="1" width="9.21875"/>
    <col min="3607" max="3607" customWidth="1" width="9.21875"/>
    <col min="3608" max="3608" customWidth="1" width="9.21875"/>
    <col min="3609" max="3609" customWidth="1" width="9.21875"/>
    <col min="3610" max="3610" customWidth="1" width="9.21875"/>
    <col min="3611" max="3611" customWidth="1" width="9.21875"/>
    <col min="3612" max="3612" customWidth="1" width="9.21875"/>
    <col min="3613" max="3613" customWidth="1" width="9.21875"/>
    <col min="3614" max="3614" customWidth="1" width="9.21875"/>
    <col min="3615" max="3615" customWidth="1" width="9.21875"/>
    <col min="3616" max="3616" customWidth="1" width="9.21875"/>
    <col min="3617" max="3617" customWidth="1" width="9.21875"/>
    <col min="3618" max="3618" customWidth="1" width="9.21875"/>
    <col min="3619" max="3619" customWidth="1" width="9.21875"/>
    <col min="3620" max="3620" customWidth="1" width="9.21875"/>
    <col min="3621" max="3621" customWidth="1" width="9.21875"/>
    <col min="3622" max="3622" customWidth="1" width="9.21875"/>
    <col min="3623" max="3623" customWidth="1" width="9.21875"/>
    <col min="3624" max="3624" customWidth="1" width="9.21875"/>
    <col min="3625" max="3625" customWidth="1" width="9.21875"/>
    <col min="3626" max="3626" customWidth="1" width="9.21875"/>
    <col min="3627" max="3627" customWidth="1" width="9.21875"/>
    <col min="3628" max="3628" customWidth="1" width="9.21875"/>
    <col min="3629" max="3629" customWidth="1" width="9.21875"/>
    <col min="3630" max="3630" customWidth="1" width="9.21875"/>
    <col min="3631" max="3631" customWidth="1" width="9.21875"/>
    <col min="3632" max="3632" customWidth="1" width="9.21875"/>
    <col min="3633" max="3633" customWidth="1" width="9.21875"/>
    <col min="3634" max="3634" customWidth="1" width="9.21875"/>
    <col min="3635" max="3635" customWidth="1" width="9.21875"/>
    <col min="3636" max="3636" customWidth="1" width="9.21875"/>
    <col min="3637" max="3637" customWidth="1" width="9.21875"/>
    <col min="3638" max="3638" customWidth="1" width="9.21875"/>
    <col min="3639" max="3639" customWidth="1" width="9.21875"/>
    <col min="3640" max="3640" customWidth="1" width="9.21875"/>
    <col min="3641" max="3641" customWidth="1" width="9.21875"/>
    <col min="3642" max="3642" customWidth="1" width="9.21875"/>
    <col min="3643" max="3643" customWidth="1" width="9.21875"/>
    <col min="3644" max="3644" customWidth="1" width="9.21875"/>
    <col min="3645" max="3645" customWidth="1" width="9.21875"/>
    <col min="3646" max="3646" customWidth="1" width="9.21875"/>
    <col min="3647" max="3647" customWidth="1" width="9.21875"/>
    <col min="3648" max="3648" customWidth="1" width="9.21875"/>
    <col min="3649" max="3649" customWidth="1" width="9.21875"/>
    <col min="3650" max="3650" customWidth="1" width="9.21875"/>
    <col min="3651" max="3651" customWidth="1" width="9.21875"/>
    <col min="3652" max="3652" customWidth="1" width="9.21875"/>
    <col min="3653" max="3653" customWidth="1" width="9.21875"/>
    <col min="3654" max="3654" customWidth="1" width="9.21875"/>
    <col min="3655" max="3655" customWidth="1" width="9.21875"/>
    <col min="3656" max="3656" customWidth="1" width="9.21875"/>
    <col min="3657" max="3657" customWidth="1" width="9.21875"/>
    <col min="3658" max="3658" customWidth="1" width="9.21875"/>
    <col min="3659" max="3659" customWidth="1" width="9.21875"/>
    <col min="3660" max="3660" customWidth="1" width="9.21875"/>
    <col min="3661" max="3661" customWidth="1" width="9.21875"/>
    <col min="3662" max="3662" customWidth="1" width="9.21875"/>
    <col min="3663" max="3663" customWidth="1" width="9.21875"/>
    <col min="3664" max="3664" customWidth="1" width="9.21875"/>
    <col min="3665" max="3665" customWidth="1" width="9.21875"/>
    <col min="3666" max="3666" customWidth="1" width="9.21875"/>
    <col min="3667" max="3667" customWidth="1" width="9.21875"/>
    <col min="3668" max="3668" customWidth="1" width="9.21875"/>
    <col min="3669" max="3669" customWidth="1" width="9.21875"/>
    <col min="3670" max="3670" customWidth="1" width="9.21875"/>
    <col min="3671" max="3671" customWidth="1" width="9.21875"/>
    <col min="3672" max="3672" customWidth="1" width="9.21875"/>
    <col min="3673" max="3673" customWidth="1" width="9.21875"/>
    <col min="3674" max="3674" customWidth="1" width="9.21875"/>
    <col min="3675" max="3675" customWidth="1" width="9.21875"/>
    <col min="3676" max="3676" customWidth="1" width="9.21875"/>
    <col min="3677" max="3677" customWidth="1" width="9.21875"/>
    <col min="3678" max="3678" customWidth="1" width="9.21875"/>
    <col min="3679" max="3679" customWidth="1" width="9.21875"/>
    <col min="3680" max="3680" customWidth="1" width="9.21875"/>
    <col min="3681" max="3681" customWidth="1" width="9.21875"/>
    <col min="3682" max="3682" customWidth="1" width="9.21875"/>
    <col min="3683" max="3683" customWidth="1" width="9.21875"/>
    <col min="3684" max="3684" customWidth="1" width="9.21875"/>
    <col min="3685" max="3685" customWidth="1" width="9.21875"/>
    <col min="3686" max="3686" customWidth="1" width="9.21875"/>
    <col min="3687" max="3687" customWidth="1" width="9.21875"/>
    <col min="3688" max="3688" customWidth="1" width="9.21875"/>
    <col min="3689" max="3689" customWidth="1" width="9.21875"/>
    <col min="3690" max="3690" customWidth="1" width="9.21875"/>
    <col min="3691" max="3691" customWidth="1" width="9.21875"/>
    <col min="3692" max="3692" customWidth="1" width="9.21875"/>
    <col min="3693" max="3693" customWidth="1" width="9.21875"/>
    <col min="3694" max="3694" customWidth="1" width="9.21875"/>
    <col min="3695" max="3695" customWidth="1" width="9.21875"/>
    <col min="3696" max="3696" customWidth="1" width="9.21875"/>
    <col min="3697" max="3697" customWidth="1" width="9.21875"/>
    <col min="3698" max="3698" customWidth="1" width="9.21875"/>
    <col min="3699" max="3699" customWidth="1" width="9.21875"/>
    <col min="3700" max="3700" customWidth="1" width="9.21875"/>
    <col min="3701" max="3701" customWidth="1" width="9.21875"/>
    <col min="3702" max="3702" customWidth="1" width="9.21875"/>
    <col min="3703" max="3703" customWidth="1" width="9.21875"/>
    <col min="3704" max="3704" customWidth="1" width="9.21875"/>
    <col min="3705" max="3705" customWidth="1" width="9.21875"/>
    <col min="3706" max="3706" customWidth="1" width="9.21875"/>
    <col min="3707" max="3707" customWidth="1" width="9.21875"/>
    <col min="3708" max="3708" customWidth="1" width="9.21875"/>
    <col min="3709" max="3709" customWidth="1" width="9.21875"/>
    <col min="3710" max="3710" customWidth="1" width="9.21875"/>
    <col min="3711" max="3711" customWidth="1" width="9.21875"/>
    <col min="3712" max="3712" customWidth="1" width="9.21875"/>
    <col min="3713" max="3713" customWidth="1" width="9.21875"/>
    <col min="3714" max="3714" customWidth="1" width="9.21875"/>
    <col min="3715" max="3715" customWidth="1" width="9.21875"/>
    <col min="3716" max="3716" customWidth="1" width="9.21875"/>
    <col min="3717" max="3717" customWidth="1" width="9.21875"/>
    <col min="3718" max="3718" customWidth="1" width="9.21875"/>
    <col min="3719" max="3719" customWidth="1" width="9.21875"/>
    <col min="3720" max="3720" customWidth="1" width="9.21875"/>
    <col min="3721" max="3721" customWidth="1" width="9.21875"/>
    <col min="3722" max="3722" customWidth="1" width="9.21875"/>
    <col min="3723" max="3723" customWidth="1" width="9.21875"/>
    <col min="3724" max="3724" customWidth="1" width="9.21875"/>
    <col min="3725" max="3725" customWidth="1" width="9.21875"/>
    <col min="3726" max="3726" customWidth="1" width="9.21875"/>
    <col min="3727" max="3727" customWidth="1" width="9.21875"/>
    <col min="3728" max="3728" customWidth="1" width="9.21875"/>
    <col min="3729" max="3729" customWidth="1" width="9.21875"/>
    <col min="3730" max="3730" customWidth="1" width="9.21875"/>
    <col min="3731" max="3731" customWidth="1" width="9.21875"/>
    <col min="3732" max="3732" customWidth="1" width="9.21875"/>
    <col min="3733" max="3733" customWidth="1" width="9.21875"/>
    <col min="3734" max="3734" customWidth="1" width="9.21875"/>
    <col min="3735" max="3735" customWidth="1" width="9.21875"/>
    <col min="3736" max="3736" customWidth="1" width="9.21875"/>
    <col min="3737" max="3737" customWidth="1" width="9.21875"/>
    <col min="3738" max="3738" customWidth="1" width="9.21875"/>
    <col min="3739" max="3739" customWidth="1" width="9.21875"/>
    <col min="3740" max="3740" customWidth="1" width="9.21875"/>
    <col min="3741" max="3741" customWidth="1" width="9.21875"/>
    <col min="3742" max="3742" customWidth="1" width="9.21875"/>
    <col min="3743" max="3743" customWidth="1" width="9.21875"/>
    <col min="3744" max="3744" customWidth="1" width="9.21875"/>
    <col min="3745" max="3745" customWidth="1" width="9.21875"/>
    <col min="3746" max="3746" customWidth="1" width="9.21875"/>
    <col min="3747" max="3747" customWidth="1" width="9.21875"/>
    <col min="3748" max="3748" customWidth="1" width="9.21875"/>
    <col min="3749" max="3749" customWidth="1" width="9.21875"/>
    <col min="3750" max="3750" customWidth="1" width="9.21875"/>
    <col min="3751" max="3751" customWidth="1" width="9.21875"/>
    <col min="3752" max="3752" customWidth="1" width="9.21875"/>
    <col min="3753" max="3753" customWidth="1" width="9.21875"/>
    <col min="3754" max="3754" customWidth="1" width="9.21875"/>
    <col min="3755" max="3755" customWidth="1" width="9.21875"/>
    <col min="3756" max="3756" customWidth="1" width="9.21875"/>
    <col min="3757" max="3757" customWidth="1" width="9.21875"/>
    <col min="3758" max="3758" customWidth="1" width="9.21875"/>
    <col min="3759" max="3759" customWidth="1" width="9.21875"/>
    <col min="3760" max="3760" customWidth="1" width="9.21875"/>
    <col min="3761" max="3761" customWidth="1" width="9.21875"/>
    <col min="3762" max="3762" customWidth="1" width="9.21875"/>
    <col min="3763" max="3763" customWidth="1" width="9.21875"/>
    <col min="3764" max="3764" customWidth="1" width="9.21875"/>
    <col min="3765" max="3765" customWidth="1" width="9.21875"/>
    <col min="3766" max="3766" customWidth="1" width="9.21875"/>
    <col min="3767" max="3767" customWidth="1" width="9.21875"/>
    <col min="3768" max="3768" customWidth="1" width="9.21875"/>
    <col min="3769" max="3769" customWidth="1" width="9.21875"/>
    <col min="3770" max="3770" customWidth="1" width="9.21875"/>
    <col min="3771" max="3771" customWidth="1" width="9.21875"/>
    <col min="3772" max="3772" customWidth="1" width="9.21875"/>
    <col min="3773" max="3773" customWidth="1" width="9.21875"/>
    <col min="3774" max="3774" customWidth="1" width="9.21875"/>
    <col min="3775" max="3775" customWidth="1" width="9.21875"/>
    <col min="3776" max="3776" customWidth="1" width="9.21875"/>
    <col min="3777" max="3777" customWidth="1" width="9.21875"/>
    <col min="3778" max="3778" customWidth="1" width="9.21875"/>
    <col min="3779" max="3779" customWidth="1" width="9.21875"/>
    <col min="3780" max="3780" customWidth="1" width="9.21875"/>
    <col min="3781" max="3781" customWidth="1" width="9.21875"/>
    <col min="3782" max="3782" customWidth="1" width="9.21875"/>
    <col min="3783" max="3783" customWidth="1" width="9.21875"/>
    <col min="3784" max="3784" customWidth="1" width="9.21875"/>
    <col min="3785" max="3785" customWidth="1" width="9.21875"/>
    <col min="3786" max="3786" customWidth="1" width="9.21875"/>
    <col min="3787" max="3787" customWidth="1" width="9.21875"/>
    <col min="3788" max="3788" customWidth="1" width="9.21875"/>
    <col min="3789" max="3789" customWidth="1" width="9.21875"/>
    <col min="3790" max="3790" customWidth="1" width="9.21875"/>
    <col min="3791" max="3791" customWidth="1" width="9.21875"/>
    <col min="3792" max="3792" customWidth="1" width="9.21875"/>
    <col min="3793" max="3793" customWidth="1" width="9.21875"/>
    <col min="3794" max="3794" customWidth="1" width="9.21875"/>
    <col min="3795" max="3795" customWidth="1" width="9.21875"/>
    <col min="3796" max="3796" customWidth="1" width="9.21875"/>
    <col min="3797" max="3797" customWidth="1" width="9.21875"/>
    <col min="3798" max="3798" customWidth="1" width="9.21875"/>
    <col min="3799" max="3799" customWidth="1" width="9.21875"/>
    <col min="3800" max="3800" customWidth="1" width="9.21875"/>
    <col min="3801" max="3801" customWidth="1" width="9.21875"/>
    <col min="3802" max="3802" customWidth="1" width="9.21875"/>
    <col min="3803" max="3803" customWidth="1" width="9.21875"/>
    <col min="3804" max="3804" customWidth="1" width="9.21875"/>
    <col min="3805" max="3805" customWidth="1" width="9.21875"/>
    <col min="3806" max="3806" customWidth="1" width="9.21875"/>
    <col min="3807" max="3807" customWidth="1" width="9.21875"/>
    <col min="3808" max="3808" customWidth="1" width="9.21875"/>
    <col min="3809" max="3809" customWidth="1" width="9.21875"/>
    <col min="3810" max="3810" customWidth="1" width="9.21875"/>
    <col min="3811" max="3811" customWidth="1" width="9.21875"/>
    <col min="3812" max="3812" customWidth="1" width="9.21875"/>
    <col min="3813" max="3813" customWidth="1" width="9.21875"/>
    <col min="3814" max="3814" customWidth="1" width="9.21875"/>
    <col min="3815" max="3815" customWidth="1" width="9.21875"/>
    <col min="3816" max="3816" customWidth="1" width="9.21875"/>
    <col min="3817" max="3817" customWidth="1" width="9.21875"/>
    <col min="3818" max="3818" customWidth="1" width="9.21875"/>
    <col min="3819" max="3819" customWidth="1" width="9.21875"/>
    <col min="3820" max="3820" customWidth="1" width="9.21875"/>
    <col min="3821" max="3821" customWidth="1" width="9.21875"/>
    <col min="3822" max="3822" customWidth="1" width="9.21875"/>
    <col min="3823" max="3823" customWidth="1" width="9.21875"/>
    <col min="3824" max="3824" customWidth="1" width="9.21875"/>
    <col min="3825" max="3825" customWidth="1" width="9.21875"/>
    <col min="3826" max="3826" customWidth="1" width="9.21875"/>
    <col min="3827" max="3827" customWidth="1" width="9.21875"/>
    <col min="3828" max="3828" customWidth="1" width="9.21875"/>
    <col min="3829" max="3829" customWidth="1" width="9.21875"/>
    <col min="3830" max="3830" customWidth="1" width="9.21875"/>
    <col min="3831" max="3831" customWidth="1" width="9.21875"/>
    <col min="3832" max="3832" customWidth="1" width="9.21875"/>
    <col min="3833" max="3833" customWidth="1" width="9.21875"/>
    <col min="3834" max="3834" customWidth="1" width="9.21875"/>
    <col min="3835" max="3835" customWidth="1" width="9.21875"/>
    <col min="3836" max="3836" customWidth="1" width="9.21875"/>
    <col min="3837" max="3837" customWidth="1" width="9.21875"/>
    <col min="3838" max="3838" customWidth="1" width="9.21875"/>
    <col min="3839" max="3839" customWidth="1" width="9.21875"/>
    <col min="3840" max="3840" customWidth="1" width="9.21875"/>
    <col min="3841" max="3841" customWidth="1" width="9.21875"/>
    <col min="3842" max="3842" customWidth="1" width="9.21875"/>
    <col min="3843" max="3843" customWidth="1" width="9.21875"/>
    <col min="3844" max="3844" customWidth="1" width="9.21875"/>
    <col min="3845" max="3845" customWidth="1" width="9.21875"/>
    <col min="3846" max="3846" customWidth="1" width="9.21875"/>
    <col min="3847" max="3847" customWidth="1" width="9.21875"/>
    <col min="3848" max="3848" customWidth="1" width="9.21875"/>
    <col min="3849" max="3849" customWidth="1" width="9.21875"/>
    <col min="3850" max="3850" customWidth="1" width="9.21875"/>
    <col min="3851" max="3851" customWidth="1" width="9.21875"/>
    <col min="3852" max="3852" customWidth="1" width="9.21875"/>
    <col min="3853" max="3853" customWidth="1" width="9.21875"/>
    <col min="3854" max="3854" customWidth="1" width="9.21875"/>
    <col min="3855" max="3855" customWidth="1" width="9.21875"/>
    <col min="3856" max="3856" customWidth="1" width="9.21875"/>
    <col min="3857" max="3857" customWidth="1" width="9.21875"/>
    <col min="3858" max="3858" customWidth="1" width="9.21875"/>
    <col min="3859" max="3859" customWidth="1" width="9.21875"/>
    <col min="3860" max="3860" customWidth="1" width="9.21875"/>
    <col min="3861" max="3861" customWidth="1" width="9.21875"/>
    <col min="3862" max="3862" customWidth="1" width="9.21875"/>
    <col min="3863" max="3863" customWidth="1" width="9.21875"/>
    <col min="3864" max="3864" customWidth="1" width="9.21875"/>
    <col min="3865" max="3865" customWidth="1" width="9.21875"/>
    <col min="3866" max="3866" customWidth="1" width="9.21875"/>
    <col min="3867" max="3867" customWidth="1" width="9.21875"/>
    <col min="3868" max="3868" customWidth="1" width="9.21875"/>
    <col min="3869" max="3869" customWidth="1" width="9.21875"/>
    <col min="3870" max="3870" customWidth="1" width="9.21875"/>
    <col min="3871" max="3871" customWidth="1" width="9.21875"/>
    <col min="3872" max="3872" customWidth="1" width="9.21875"/>
    <col min="3873" max="3873" customWidth="1" width="9.21875"/>
    <col min="3874" max="3874" customWidth="1" width="9.21875"/>
    <col min="3875" max="3875" customWidth="1" width="9.21875"/>
    <col min="3876" max="3876" customWidth="1" width="9.21875"/>
    <col min="3877" max="3877" customWidth="1" width="9.21875"/>
    <col min="3878" max="3878" customWidth="1" width="9.21875"/>
    <col min="3879" max="3879" customWidth="1" width="9.21875"/>
    <col min="3880" max="3880" customWidth="1" width="9.21875"/>
    <col min="3881" max="3881" customWidth="1" width="9.21875"/>
    <col min="3882" max="3882" customWidth="1" width="9.21875"/>
    <col min="3883" max="3883" customWidth="1" width="9.21875"/>
    <col min="3884" max="3884" customWidth="1" width="9.21875"/>
    <col min="3885" max="3885" customWidth="1" width="9.21875"/>
    <col min="3886" max="3886" customWidth="1" width="9.21875"/>
    <col min="3887" max="3887" customWidth="1" width="9.21875"/>
    <col min="3888" max="3888" customWidth="1" width="9.21875"/>
    <col min="3889" max="3889" customWidth="1" width="9.21875"/>
    <col min="3890" max="3890" customWidth="1" width="9.21875"/>
    <col min="3891" max="3891" customWidth="1" width="9.21875"/>
    <col min="3892" max="3892" customWidth="1" width="9.21875"/>
    <col min="3893" max="3893" customWidth="1" width="9.21875"/>
    <col min="3894" max="3894" customWidth="1" width="9.21875"/>
    <col min="3895" max="3895" customWidth="1" width="9.21875"/>
    <col min="3896" max="3896" customWidth="1" width="9.21875"/>
    <col min="3897" max="3897" customWidth="1" width="9.21875"/>
    <col min="3898" max="3898" customWidth="1" width="9.21875"/>
    <col min="3899" max="3899" customWidth="1" width="9.21875"/>
    <col min="3900" max="3900" customWidth="1" width="9.21875"/>
    <col min="3901" max="3901" customWidth="1" width="9.21875"/>
    <col min="3902" max="3902" customWidth="1" width="9.21875"/>
    <col min="3903" max="3903" customWidth="1" width="9.21875"/>
    <col min="3904" max="3904" customWidth="1" width="9.21875"/>
    <col min="3905" max="3905" customWidth="1" width="9.21875"/>
    <col min="3906" max="3906" customWidth="1" width="9.21875"/>
    <col min="3907" max="3907" customWidth="1" width="9.21875"/>
    <col min="3908" max="3908" customWidth="1" width="9.21875"/>
    <col min="3909" max="3909" customWidth="1" width="9.21875"/>
    <col min="3910" max="3910" customWidth="1" width="9.21875"/>
    <col min="3911" max="3911" customWidth="1" width="9.21875"/>
    <col min="3912" max="3912" customWidth="1" width="9.21875"/>
    <col min="3913" max="3913" customWidth="1" width="9.21875"/>
    <col min="3914" max="3914" customWidth="1" width="9.21875"/>
    <col min="3915" max="3915" customWidth="1" width="9.21875"/>
    <col min="3916" max="3916" customWidth="1" width="9.21875"/>
    <col min="3917" max="3917" customWidth="1" width="9.21875"/>
    <col min="3918" max="3918" customWidth="1" width="9.21875"/>
    <col min="3919" max="3919" customWidth="1" width="9.21875"/>
    <col min="3920" max="3920" customWidth="1" width="9.21875"/>
    <col min="3921" max="3921" customWidth="1" width="9.21875"/>
    <col min="3922" max="3922" customWidth="1" width="9.21875"/>
    <col min="3923" max="3923" customWidth="1" width="9.21875"/>
    <col min="3924" max="3924" customWidth="1" width="9.21875"/>
    <col min="3925" max="3925" customWidth="1" width="9.21875"/>
    <col min="3926" max="3926" customWidth="1" width="9.21875"/>
    <col min="3927" max="3927" customWidth="1" width="9.21875"/>
    <col min="3928" max="3928" customWidth="1" width="9.21875"/>
    <col min="3929" max="3929" customWidth="1" width="9.21875"/>
    <col min="3930" max="3930" customWidth="1" width="9.21875"/>
    <col min="3931" max="3931" customWidth="1" width="9.21875"/>
    <col min="3932" max="3932" customWidth="1" width="9.21875"/>
    <col min="3933" max="3933" customWidth="1" width="9.21875"/>
    <col min="3934" max="3934" customWidth="1" width="9.21875"/>
    <col min="3935" max="3935" customWidth="1" width="9.21875"/>
    <col min="3936" max="3936" customWidth="1" width="9.21875"/>
    <col min="3937" max="3937" customWidth="1" width="9.21875"/>
    <col min="3938" max="3938" customWidth="1" width="9.21875"/>
    <col min="3939" max="3939" customWidth="1" width="9.21875"/>
    <col min="3940" max="3940" customWidth="1" width="9.21875"/>
    <col min="3941" max="3941" customWidth="1" width="9.21875"/>
    <col min="3942" max="3942" customWidth="1" width="9.21875"/>
    <col min="3943" max="3943" customWidth="1" width="9.21875"/>
    <col min="3944" max="3944" customWidth="1" width="9.21875"/>
    <col min="3945" max="3945" customWidth="1" width="9.21875"/>
    <col min="3946" max="3946" customWidth="1" width="9.21875"/>
    <col min="3947" max="3947" customWidth="1" width="9.21875"/>
    <col min="3948" max="3948" customWidth="1" width="9.21875"/>
    <col min="3949" max="3949" customWidth="1" width="9.21875"/>
    <col min="3950" max="3950" customWidth="1" width="9.21875"/>
    <col min="3951" max="3951" customWidth="1" width="9.21875"/>
    <col min="3952" max="3952" customWidth="1" width="9.21875"/>
    <col min="3953" max="3953" customWidth="1" width="9.21875"/>
    <col min="3954" max="3954" customWidth="1" width="9.21875"/>
    <col min="3955" max="3955" customWidth="1" width="9.21875"/>
    <col min="3956" max="3956" customWidth="1" width="9.21875"/>
    <col min="3957" max="3957" customWidth="1" width="9.21875"/>
    <col min="3958" max="3958" customWidth="1" width="9.21875"/>
    <col min="3959" max="3959" customWidth="1" width="9.21875"/>
    <col min="3960" max="3960" customWidth="1" width="9.21875"/>
    <col min="3961" max="3961" customWidth="1" width="9.21875"/>
    <col min="3962" max="3962" customWidth="1" width="9.21875"/>
    <col min="3963" max="3963" customWidth="1" width="9.21875"/>
    <col min="3964" max="3964" customWidth="1" width="9.21875"/>
    <col min="3965" max="3965" customWidth="1" width="9.21875"/>
    <col min="3966" max="3966" customWidth="1" width="9.21875"/>
    <col min="3967" max="3967" customWidth="1" width="9.21875"/>
    <col min="3968" max="3968" customWidth="1" width="9.21875"/>
    <col min="3969" max="3969" customWidth="1" width="9.21875"/>
    <col min="3970" max="3970" customWidth="1" width="9.21875"/>
    <col min="3971" max="3971" customWidth="1" width="9.21875"/>
    <col min="3972" max="3972" customWidth="1" width="9.21875"/>
    <col min="3973" max="3973" customWidth="1" width="9.21875"/>
    <col min="3974" max="3974" customWidth="1" width="9.21875"/>
    <col min="3975" max="3975" customWidth="1" width="9.21875"/>
    <col min="3976" max="3976" customWidth="1" width="9.21875"/>
    <col min="3977" max="3977" customWidth="1" width="9.21875"/>
    <col min="3978" max="3978" customWidth="1" width="9.21875"/>
    <col min="3979" max="3979" customWidth="1" width="9.21875"/>
    <col min="3980" max="3980" customWidth="1" width="9.21875"/>
    <col min="3981" max="3981" customWidth="1" width="9.21875"/>
    <col min="3982" max="3982" customWidth="1" width="9.21875"/>
    <col min="3983" max="3983" customWidth="1" width="9.21875"/>
    <col min="3984" max="3984" customWidth="1" width="9.21875"/>
    <col min="3985" max="3985" customWidth="1" width="9.21875"/>
    <col min="3986" max="3986" customWidth="1" width="9.21875"/>
    <col min="3987" max="3987" customWidth="1" width="9.21875"/>
    <col min="3988" max="3988" customWidth="1" width="9.21875"/>
    <col min="3989" max="3989" customWidth="1" width="9.21875"/>
    <col min="3990" max="3990" customWidth="1" width="9.21875"/>
    <col min="3991" max="3991" customWidth="1" width="9.21875"/>
    <col min="3992" max="3992" customWidth="1" width="9.21875"/>
    <col min="3993" max="3993" customWidth="1" width="9.21875"/>
    <col min="3994" max="3994" customWidth="1" width="9.21875"/>
    <col min="3995" max="3995" customWidth="1" width="9.21875"/>
    <col min="3996" max="3996" customWidth="1" width="9.21875"/>
    <col min="3997" max="3997" customWidth="1" width="9.21875"/>
    <col min="3998" max="3998" customWidth="1" width="9.21875"/>
    <col min="3999" max="3999" customWidth="1" width="9.21875"/>
    <col min="4000" max="4000" customWidth="1" width="9.21875"/>
    <col min="4001" max="4001" customWidth="1" width="9.21875"/>
    <col min="4002" max="4002" customWidth="1" width="9.21875"/>
    <col min="4003" max="4003" customWidth="1" width="9.21875"/>
    <col min="4004" max="4004" customWidth="1" width="9.21875"/>
    <col min="4005" max="4005" customWidth="1" width="9.21875"/>
    <col min="4006" max="4006" customWidth="1" width="9.21875"/>
    <col min="4007" max="4007" customWidth="1" width="9.21875"/>
    <col min="4008" max="4008" customWidth="1" width="9.21875"/>
    <col min="4009" max="4009" customWidth="1" width="9.21875"/>
    <col min="4010" max="4010" customWidth="1" width="9.21875"/>
    <col min="4011" max="4011" customWidth="1" width="9.21875"/>
    <col min="4012" max="4012" customWidth="1" width="9.21875"/>
    <col min="4013" max="4013" customWidth="1" width="9.21875"/>
    <col min="4014" max="4014" customWidth="1" width="9.21875"/>
    <col min="4015" max="4015" customWidth="1" width="9.21875"/>
    <col min="4016" max="4016" customWidth="1" width="9.21875"/>
    <col min="4017" max="4017" customWidth="1" width="9.21875"/>
    <col min="4018" max="4018" customWidth="1" width="9.21875"/>
    <col min="4019" max="4019" customWidth="1" width="9.21875"/>
    <col min="4020" max="4020" customWidth="1" width="9.21875"/>
    <col min="4021" max="4021" customWidth="1" width="9.21875"/>
    <col min="4022" max="4022" customWidth="1" width="9.21875"/>
    <col min="4023" max="4023" customWidth="1" width="9.21875"/>
    <col min="4024" max="4024" customWidth="1" width="9.21875"/>
    <col min="4025" max="4025" customWidth="1" width="9.21875"/>
    <col min="4026" max="4026" customWidth="1" width="9.21875"/>
    <col min="4027" max="4027" customWidth="1" width="9.21875"/>
    <col min="4028" max="4028" customWidth="1" width="9.21875"/>
    <col min="4029" max="4029" customWidth="1" width="9.21875"/>
    <col min="4030" max="4030" customWidth="1" width="9.21875"/>
    <col min="4031" max="4031" customWidth="1" width="9.21875"/>
    <col min="4032" max="4032" customWidth="1" width="9.21875"/>
    <col min="4033" max="4033" customWidth="1" width="9.21875"/>
    <col min="4034" max="4034" customWidth="1" width="9.21875"/>
    <col min="4035" max="4035" customWidth="1" width="9.21875"/>
    <col min="4036" max="4036" customWidth="1" width="9.21875"/>
    <col min="4037" max="4037" customWidth="1" width="9.21875"/>
    <col min="4038" max="4038" customWidth="1" width="9.21875"/>
    <col min="4039" max="4039" customWidth="1" width="9.21875"/>
    <col min="4040" max="4040" customWidth="1" width="9.21875"/>
    <col min="4041" max="4041" customWidth="1" width="9.21875"/>
    <col min="4042" max="4042" customWidth="1" width="9.21875"/>
    <col min="4043" max="4043" customWidth="1" width="9.21875"/>
    <col min="4044" max="4044" customWidth="1" width="9.21875"/>
    <col min="4045" max="4045" customWidth="1" width="9.21875"/>
    <col min="4046" max="4046" customWidth="1" width="9.21875"/>
    <col min="4047" max="4047" customWidth="1" width="9.21875"/>
    <col min="4048" max="4048" customWidth="1" width="9.21875"/>
    <col min="4049" max="4049" customWidth="1" width="9.21875"/>
    <col min="4050" max="4050" customWidth="1" width="9.21875"/>
    <col min="4051" max="4051" customWidth="1" width="9.21875"/>
    <col min="4052" max="4052" customWidth="1" width="9.21875"/>
    <col min="4053" max="4053" customWidth="1" width="9.21875"/>
    <col min="4054" max="4054" customWidth="1" width="9.21875"/>
    <col min="4055" max="4055" customWidth="1" width="9.21875"/>
    <col min="4056" max="4056" customWidth="1" width="9.21875"/>
    <col min="4057" max="4057" customWidth="1" width="9.21875"/>
    <col min="4058" max="4058" customWidth="1" width="9.21875"/>
    <col min="4059" max="4059" customWidth="1" width="9.21875"/>
    <col min="4060" max="4060" customWidth="1" width="9.21875"/>
    <col min="4061" max="4061" customWidth="1" width="9.21875"/>
    <col min="4062" max="4062" customWidth="1" width="9.21875"/>
    <col min="4063" max="4063" customWidth="1" width="9.21875"/>
    <col min="4064" max="4064" customWidth="1" width="9.21875"/>
    <col min="4065" max="4065" customWidth="1" width="9.21875"/>
    <col min="4066" max="4066" customWidth="1" width="9.21875"/>
    <col min="4067" max="4067" customWidth="1" width="9.21875"/>
    <col min="4068" max="4068" customWidth="1" width="9.21875"/>
    <col min="4069" max="4069" customWidth="1" width="9.21875"/>
    <col min="4070" max="4070" customWidth="1" width="9.21875"/>
    <col min="4071" max="4071" customWidth="1" width="9.21875"/>
    <col min="4072" max="4072" customWidth="1" width="9.21875"/>
    <col min="4073" max="4073" customWidth="1" width="9.21875"/>
    <col min="4074" max="4074" customWidth="1" width="9.21875"/>
    <col min="4075" max="4075" customWidth="1" width="9.21875"/>
    <col min="4076" max="4076" customWidth="1" width="9.21875"/>
    <col min="4077" max="4077" customWidth="1" width="9.21875"/>
    <col min="4078" max="4078" customWidth="1" width="9.21875"/>
    <col min="4079" max="4079" customWidth="1" width="9.21875"/>
    <col min="4080" max="4080" customWidth="1" width="9.21875"/>
    <col min="4081" max="4081" customWidth="1" width="9.21875"/>
    <col min="4082" max="4082" customWidth="1" width="9.21875"/>
    <col min="4083" max="4083" customWidth="1" width="9.21875"/>
    <col min="4084" max="4084" customWidth="1" width="9.21875"/>
    <col min="4085" max="4085" customWidth="1" width="9.21875"/>
    <col min="4086" max="4086" customWidth="1" width="9.21875"/>
    <col min="4087" max="4087" customWidth="1" width="9.21875"/>
    <col min="4088" max="4088" customWidth="1" width="9.21875"/>
    <col min="4089" max="4089" customWidth="1" width="9.21875"/>
    <col min="4090" max="4090" customWidth="1" width="9.21875"/>
    <col min="4091" max="4091" customWidth="1" width="9.21875"/>
    <col min="4092" max="4092" customWidth="1" width="9.21875"/>
    <col min="4093" max="4093" customWidth="1" width="9.21875"/>
    <col min="4094" max="4094" customWidth="1" width="9.21875"/>
    <col min="4095" max="4095" customWidth="1" width="9.21875"/>
    <col min="4096" max="4096" customWidth="1" width="9.21875"/>
    <col min="4097" max="4097" customWidth="1" width="9.21875"/>
    <col min="4098" max="4098" customWidth="1" width="9.21875"/>
    <col min="4099" max="4099" customWidth="1" width="9.21875"/>
    <col min="4100" max="4100" customWidth="1" width="9.21875"/>
    <col min="4101" max="4101" customWidth="1" width="9.21875"/>
    <col min="4102" max="4102" customWidth="1" width="9.21875"/>
    <col min="4103" max="4103" customWidth="1" width="9.21875"/>
    <col min="4104" max="4104" customWidth="1" width="9.21875"/>
    <col min="4105" max="4105" customWidth="1" width="9.21875"/>
    <col min="4106" max="4106" customWidth="1" width="9.21875"/>
    <col min="4107" max="4107" customWidth="1" width="9.21875"/>
    <col min="4108" max="4108" customWidth="1" width="9.21875"/>
    <col min="4109" max="4109" customWidth="1" width="9.21875"/>
    <col min="4110" max="4110" customWidth="1" width="9.21875"/>
    <col min="4111" max="4111" customWidth="1" width="9.21875"/>
    <col min="4112" max="4112" customWidth="1" width="9.21875"/>
    <col min="4113" max="4113" customWidth="1" width="9.21875"/>
    <col min="4114" max="4114" customWidth="1" width="9.21875"/>
    <col min="4115" max="4115" customWidth="1" width="9.21875"/>
    <col min="4116" max="4116" customWidth="1" width="9.21875"/>
    <col min="4117" max="4117" customWidth="1" width="9.21875"/>
    <col min="4118" max="4118" customWidth="1" width="9.21875"/>
    <col min="4119" max="4119" customWidth="1" width="9.21875"/>
    <col min="4120" max="4120" customWidth="1" width="9.21875"/>
    <col min="4121" max="4121" customWidth="1" width="9.21875"/>
    <col min="4122" max="4122" customWidth="1" width="9.21875"/>
    <col min="4123" max="4123" customWidth="1" width="9.21875"/>
    <col min="4124" max="4124" customWidth="1" width="9.21875"/>
    <col min="4125" max="4125" customWidth="1" width="9.21875"/>
    <col min="4126" max="4126" customWidth="1" width="9.21875"/>
    <col min="4127" max="4127" customWidth="1" width="9.21875"/>
    <col min="4128" max="4128" customWidth="1" width="9.21875"/>
    <col min="4129" max="4129" customWidth="1" width="9.21875"/>
    <col min="4130" max="4130" customWidth="1" width="9.21875"/>
    <col min="4131" max="4131" customWidth="1" width="9.21875"/>
    <col min="4132" max="4132" customWidth="1" width="9.21875"/>
    <col min="4133" max="4133" customWidth="1" width="9.21875"/>
    <col min="4134" max="4134" customWidth="1" width="9.21875"/>
    <col min="4135" max="4135" customWidth="1" width="9.21875"/>
    <col min="4136" max="4136" customWidth="1" width="9.21875"/>
    <col min="4137" max="4137" customWidth="1" width="9.21875"/>
    <col min="4138" max="4138" customWidth="1" width="9.21875"/>
    <col min="4139" max="4139" customWidth="1" width="9.21875"/>
    <col min="4140" max="4140" customWidth="1" width="9.21875"/>
    <col min="4141" max="4141" customWidth="1" width="9.21875"/>
    <col min="4142" max="4142" customWidth="1" width="9.21875"/>
    <col min="4143" max="4143" customWidth="1" width="9.21875"/>
    <col min="4144" max="4144" customWidth="1" width="9.21875"/>
    <col min="4145" max="4145" customWidth="1" width="9.21875"/>
    <col min="4146" max="4146" customWidth="1" width="9.21875"/>
    <col min="4147" max="4147" customWidth="1" width="9.21875"/>
    <col min="4148" max="4148" customWidth="1" width="9.21875"/>
    <col min="4149" max="4149" customWidth="1" width="9.21875"/>
    <col min="4150" max="4150" customWidth="1" width="9.21875"/>
    <col min="4151" max="4151" customWidth="1" width="9.21875"/>
    <col min="4152" max="4152" customWidth="1" width="9.21875"/>
    <col min="4153" max="4153" customWidth="1" width="9.21875"/>
    <col min="4154" max="4154" customWidth="1" width="9.21875"/>
    <col min="4155" max="4155" customWidth="1" width="9.21875"/>
    <col min="4156" max="4156" customWidth="1" width="9.21875"/>
    <col min="4157" max="4157" customWidth="1" width="9.21875"/>
    <col min="4158" max="4158" customWidth="1" width="9.21875"/>
    <col min="4159" max="4159" customWidth="1" width="9.21875"/>
    <col min="4160" max="4160" customWidth="1" width="9.21875"/>
    <col min="4161" max="4161" customWidth="1" width="9.21875"/>
    <col min="4162" max="4162" customWidth="1" width="9.21875"/>
    <col min="4163" max="4163" customWidth="1" width="9.21875"/>
    <col min="4164" max="4164" customWidth="1" width="9.21875"/>
    <col min="4165" max="4165" customWidth="1" width="9.21875"/>
    <col min="4166" max="4166" customWidth="1" width="9.21875"/>
    <col min="4167" max="4167" customWidth="1" width="9.21875"/>
    <col min="4168" max="4168" customWidth="1" width="9.21875"/>
    <col min="4169" max="4169" customWidth="1" width="9.21875"/>
    <col min="4170" max="4170" customWidth="1" width="9.21875"/>
    <col min="4171" max="4171" customWidth="1" width="9.21875"/>
    <col min="4172" max="4172" customWidth="1" width="9.21875"/>
    <col min="4173" max="4173" customWidth="1" width="9.21875"/>
    <col min="4174" max="4174" customWidth="1" width="9.21875"/>
    <col min="4175" max="4175" customWidth="1" width="9.21875"/>
    <col min="4176" max="4176" customWidth="1" width="9.21875"/>
    <col min="4177" max="4177" customWidth="1" width="9.21875"/>
    <col min="4178" max="4178" customWidth="1" width="9.21875"/>
    <col min="4179" max="4179" customWidth="1" width="9.21875"/>
    <col min="4180" max="4180" customWidth="1" width="9.21875"/>
    <col min="4181" max="4181" customWidth="1" width="9.21875"/>
    <col min="4182" max="4182" customWidth="1" width="9.21875"/>
    <col min="4183" max="4183" customWidth="1" width="9.21875"/>
    <col min="4184" max="4184" customWidth="1" width="9.21875"/>
    <col min="4185" max="4185" customWidth="1" width="9.21875"/>
    <col min="4186" max="4186" customWidth="1" width="9.21875"/>
    <col min="4187" max="4187" customWidth="1" width="9.21875"/>
    <col min="4188" max="4188" customWidth="1" width="9.21875"/>
    <col min="4189" max="4189" customWidth="1" width="9.21875"/>
    <col min="4190" max="4190" customWidth="1" width="9.21875"/>
    <col min="4191" max="4191" customWidth="1" width="9.21875"/>
    <col min="4192" max="4192" customWidth="1" width="9.21875"/>
    <col min="4193" max="4193" customWidth="1" width="9.21875"/>
    <col min="4194" max="4194" customWidth="1" width="9.21875"/>
    <col min="4195" max="4195" customWidth="1" width="9.21875"/>
    <col min="4196" max="4196" customWidth="1" width="9.21875"/>
    <col min="4197" max="4197" customWidth="1" width="9.21875"/>
    <col min="4198" max="4198" customWidth="1" width="9.21875"/>
    <col min="4199" max="4199" customWidth="1" width="9.21875"/>
    <col min="4200" max="4200" customWidth="1" width="9.21875"/>
    <col min="4201" max="4201" customWidth="1" width="9.21875"/>
    <col min="4202" max="4202" customWidth="1" width="9.21875"/>
    <col min="4203" max="4203" customWidth="1" width="9.21875"/>
    <col min="4204" max="4204" customWidth="1" width="9.21875"/>
    <col min="4205" max="4205" customWidth="1" width="9.21875"/>
    <col min="4206" max="4206" customWidth="1" width="9.21875"/>
    <col min="4207" max="4207" customWidth="1" width="9.21875"/>
    <col min="4208" max="4208" customWidth="1" width="9.21875"/>
    <col min="4209" max="4209" customWidth="1" width="9.21875"/>
    <col min="4210" max="4210" customWidth="1" width="9.21875"/>
    <col min="4211" max="4211" customWidth="1" width="9.21875"/>
    <col min="4212" max="4212" customWidth="1" width="9.21875"/>
    <col min="4213" max="4213" customWidth="1" width="9.21875"/>
    <col min="4214" max="4214" customWidth="1" width="9.21875"/>
    <col min="4215" max="4215" customWidth="1" width="9.21875"/>
    <col min="4216" max="4216" customWidth="1" width="9.21875"/>
    <col min="4217" max="4217" customWidth="1" width="9.21875"/>
    <col min="4218" max="4218" customWidth="1" width="9.21875"/>
    <col min="4219" max="4219" customWidth="1" width="9.21875"/>
    <col min="4220" max="4220" customWidth="1" width="9.21875"/>
    <col min="4221" max="4221" customWidth="1" width="9.21875"/>
    <col min="4222" max="4222" customWidth="1" width="9.21875"/>
    <col min="4223" max="4223" customWidth="1" width="9.21875"/>
    <col min="4224" max="4224" customWidth="1" width="9.21875"/>
    <col min="4225" max="4225" customWidth="1" width="9.21875"/>
    <col min="4226" max="4226" customWidth="1" width="9.21875"/>
    <col min="4227" max="4227" customWidth="1" width="9.21875"/>
    <col min="4228" max="4228" customWidth="1" width="9.21875"/>
    <col min="4229" max="4229" customWidth="1" width="9.21875"/>
    <col min="4230" max="4230" customWidth="1" width="9.21875"/>
    <col min="4231" max="4231" customWidth="1" width="9.21875"/>
    <col min="4232" max="4232" customWidth="1" width="9.21875"/>
    <col min="4233" max="4233" customWidth="1" width="9.21875"/>
    <col min="4234" max="4234" customWidth="1" width="9.21875"/>
    <col min="4235" max="4235" customWidth="1" width="9.21875"/>
    <col min="4236" max="4236" customWidth="1" width="9.21875"/>
    <col min="4237" max="4237" customWidth="1" width="9.21875"/>
    <col min="4238" max="4238" customWidth="1" width="9.21875"/>
    <col min="4239" max="4239" customWidth="1" width="9.21875"/>
    <col min="4240" max="4240" customWidth="1" width="9.21875"/>
    <col min="4241" max="4241" customWidth="1" width="9.21875"/>
    <col min="4242" max="4242" customWidth="1" width="9.21875"/>
    <col min="4243" max="4243" customWidth="1" width="9.21875"/>
    <col min="4244" max="4244" customWidth="1" width="9.21875"/>
    <col min="4245" max="4245" customWidth="1" width="9.21875"/>
    <col min="4246" max="4246" customWidth="1" width="9.21875"/>
    <col min="4247" max="4247" customWidth="1" width="9.21875"/>
    <col min="4248" max="4248" customWidth="1" width="9.21875"/>
    <col min="4249" max="4249" customWidth="1" width="9.21875"/>
    <col min="4250" max="4250" customWidth="1" width="9.21875"/>
    <col min="4251" max="4251" customWidth="1" width="9.21875"/>
    <col min="4252" max="4252" customWidth="1" width="9.21875"/>
    <col min="4253" max="4253" customWidth="1" width="9.21875"/>
    <col min="4254" max="4254" customWidth="1" width="9.21875"/>
    <col min="4255" max="4255" customWidth="1" width="9.21875"/>
    <col min="4256" max="4256" customWidth="1" width="9.21875"/>
    <col min="4257" max="4257" customWidth="1" width="9.21875"/>
    <col min="4258" max="4258" customWidth="1" width="9.21875"/>
    <col min="4259" max="4259" customWidth="1" width="9.21875"/>
    <col min="4260" max="4260" customWidth="1" width="9.21875"/>
    <col min="4261" max="4261" customWidth="1" width="9.21875"/>
    <col min="4262" max="4262" customWidth="1" width="9.21875"/>
    <col min="4263" max="4263" customWidth="1" width="9.21875"/>
    <col min="4264" max="4264" customWidth="1" width="9.21875"/>
    <col min="4265" max="4265" customWidth="1" width="9.21875"/>
    <col min="4266" max="4266" customWidth="1" width="9.21875"/>
    <col min="4267" max="4267" customWidth="1" width="9.21875"/>
    <col min="4268" max="4268" customWidth="1" width="9.21875"/>
    <col min="4269" max="4269" customWidth="1" width="9.21875"/>
    <col min="4270" max="4270" customWidth="1" width="9.21875"/>
    <col min="4271" max="4271" customWidth="1" width="9.21875"/>
    <col min="4272" max="4272" customWidth="1" width="9.21875"/>
    <col min="4273" max="4273" customWidth="1" width="9.21875"/>
    <col min="4274" max="4274" customWidth="1" width="9.21875"/>
    <col min="4275" max="4275" customWidth="1" width="9.21875"/>
    <col min="4276" max="4276" customWidth="1" width="9.21875"/>
    <col min="4277" max="4277" customWidth="1" width="9.21875"/>
    <col min="4278" max="4278" customWidth="1" width="9.21875"/>
    <col min="4279" max="4279" customWidth="1" width="9.21875"/>
    <col min="4280" max="4280" customWidth="1" width="9.21875"/>
    <col min="4281" max="4281" customWidth="1" width="9.21875"/>
    <col min="4282" max="4282" customWidth="1" width="9.21875"/>
    <col min="4283" max="4283" customWidth="1" width="9.21875"/>
    <col min="4284" max="4284" customWidth="1" width="9.21875"/>
    <col min="4285" max="4285" customWidth="1" width="9.21875"/>
    <col min="4286" max="4286" customWidth="1" width="9.21875"/>
    <col min="4287" max="4287" customWidth="1" width="9.21875"/>
    <col min="4288" max="4288" customWidth="1" width="9.21875"/>
    <col min="4289" max="4289" customWidth="1" width="9.21875"/>
    <col min="4290" max="4290" customWidth="1" width="9.21875"/>
    <col min="4291" max="4291" customWidth="1" width="9.21875"/>
    <col min="4292" max="4292" customWidth="1" width="9.21875"/>
    <col min="4293" max="4293" customWidth="1" width="9.21875"/>
    <col min="4294" max="4294" customWidth="1" width="9.21875"/>
    <col min="4295" max="4295" customWidth="1" width="9.21875"/>
    <col min="4296" max="4296" customWidth="1" width="9.21875"/>
    <col min="4297" max="4297" customWidth="1" width="9.21875"/>
    <col min="4298" max="4298" customWidth="1" width="9.21875"/>
    <col min="4299" max="4299" customWidth="1" width="9.21875"/>
    <col min="4300" max="4300" customWidth="1" width="9.21875"/>
    <col min="4301" max="4301" customWidth="1" width="9.21875"/>
    <col min="4302" max="4302" customWidth="1" width="9.21875"/>
    <col min="4303" max="4303" customWidth="1" width="9.21875"/>
    <col min="4304" max="4304" customWidth="1" width="9.21875"/>
    <col min="4305" max="4305" customWidth="1" width="9.21875"/>
    <col min="4306" max="4306" customWidth="1" width="9.21875"/>
    <col min="4307" max="4307" customWidth="1" width="9.21875"/>
    <col min="4308" max="4308" customWidth="1" width="9.21875"/>
    <col min="4309" max="4309" customWidth="1" width="9.21875"/>
    <col min="4310" max="4310" customWidth="1" width="9.21875"/>
    <col min="4311" max="4311" customWidth="1" width="9.21875"/>
    <col min="4312" max="4312" customWidth="1" width="9.21875"/>
    <col min="4313" max="4313" customWidth="1" width="9.21875"/>
    <col min="4314" max="4314" customWidth="1" width="9.21875"/>
    <col min="4315" max="4315" customWidth="1" width="9.21875"/>
    <col min="4316" max="4316" customWidth="1" width="9.21875"/>
    <col min="4317" max="4317" customWidth="1" width="9.21875"/>
    <col min="4318" max="4318" customWidth="1" width="9.21875"/>
    <col min="4319" max="4319" customWidth="1" width="9.21875"/>
    <col min="4320" max="4320" customWidth="1" width="9.21875"/>
    <col min="4321" max="4321" customWidth="1" width="9.21875"/>
    <col min="4322" max="4322" customWidth="1" width="9.21875"/>
    <col min="4323" max="4323" customWidth="1" width="9.21875"/>
    <col min="4324" max="4324" customWidth="1" width="9.21875"/>
    <col min="4325" max="4325" customWidth="1" width="9.21875"/>
    <col min="4326" max="4326" customWidth="1" width="9.21875"/>
    <col min="4327" max="4327" customWidth="1" width="9.21875"/>
    <col min="4328" max="4328" customWidth="1" width="9.21875"/>
    <col min="4329" max="4329" customWidth="1" width="9.21875"/>
    <col min="4330" max="4330" customWidth="1" width="9.21875"/>
    <col min="4331" max="4331" customWidth="1" width="9.21875"/>
    <col min="4332" max="4332" customWidth="1" width="9.21875"/>
    <col min="4333" max="4333" customWidth="1" width="9.21875"/>
    <col min="4334" max="4334" customWidth="1" width="9.21875"/>
    <col min="4335" max="4335" customWidth="1" width="9.21875"/>
    <col min="4336" max="4336" customWidth="1" width="9.21875"/>
    <col min="4337" max="4337" customWidth="1" width="9.21875"/>
    <col min="4338" max="4338" customWidth="1" width="9.21875"/>
    <col min="4339" max="4339" customWidth="1" width="9.21875"/>
    <col min="4340" max="4340" customWidth="1" width="9.21875"/>
    <col min="4341" max="4341" customWidth="1" width="9.21875"/>
    <col min="4342" max="4342" customWidth="1" width="9.21875"/>
    <col min="4343" max="4343" customWidth="1" width="9.21875"/>
    <col min="4344" max="4344" customWidth="1" width="9.21875"/>
    <col min="4345" max="4345" customWidth="1" width="9.21875"/>
    <col min="4346" max="4346" customWidth="1" width="9.21875"/>
    <col min="4347" max="4347" customWidth="1" width="9.21875"/>
    <col min="4348" max="4348" customWidth="1" width="9.21875"/>
    <col min="4349" max="4349" customWidth="1" width="9.21875"/>
    <col min="4350" max="4350" customWidth="1" width="9.21875"/>
    <col min="4351" max="4351" customWidth="1" width="9.21875"/>
    <col min="4352" max="4352" customWidth="1" width="9.21875"/>
    <col min="4353" max="4353" customWidth="1" width="9.21875"/>
    <col min="4354" max="4354" customWidth="1" width="9.21875"/>
    <col min="4355" max="4355" customWidth="1" width="9.21875"/>
    <col min="4356" max="4356" customWidth="1" width="9.21875"/>
    <col min="4357" max="4357" customWidth="1" width="9.21875"/>
    <col min="4358" max="4358" customWidth="1" width="9.21875"/>
    <col min="4359" max="4359" customWidth="1" width="9.21875"/>
    <col min="4360" max="4360" customWidth="1" width="9.21875"/>
    <col min="4361" max="4361" customWidth="1" width="9.21875"/>
    <col min="4362" max="4362" customWidth="1" width="9.21875"/>
    <col min="4363" max="4363" customWidth="1" width="9.21875"/>
    <col min="4364" max="4364" customWidth="1" width="9.21875"/>
    <col min="4365" max="4365" customWidth="1" width="9.21875"/>
    <col min="4366" max="4366" customWidth="1" width="9.21875"/>
    <col min="4367" max="4367" customWidth="1" width="9.21875"/>
    <col min="4368" max="4368" customWidth="1" width="9.21875"/>
    <col min="4369" max="4369" customWidth="1" width="9.21875"/>
    <col min="4370" max="4370" customWidth="1" width="9.21875"/>
    <col min="4371" max="4371" customWidth="1" width="9.21875"/>
    <col min="4372" max="4372" customWidth="1" width="9.21875"/>
    <col min="4373" max="4373" customWidth="1" width="9.21875"/>
    <col min="4374" max="4374" customWidth="1" width="9.21875"/>
    <col min="4375" max="4375" customWidth="1" width="9.21875"/>
    <col min="4376" max="4376" customWidth="1" width="9.21875"/>
    <col min="4377" max="4377" customWidth="1" width="9.21875"/>
    <col min="4378" max="4378" customWidth="1" width="9.21875"/>
    <col min="4379" max="4379" customWidth="1" width="9.21875"/>
    <col min="4380" max="4380" customWidth="1" width="9.21875"/>
    <col min="4381" max="4381" customWidth="1" width="9.21875"/>
    <col min="4382" max="4382" customWidth="1" width="9.21875"/>
    <col min="4383" max="4383" customWidth="1" width="9.21875"/>
    <col min="4384" max="4384" customWidth="1" width="9.21875"/>
    <col min="4385" max="4385" customWidth="1" width="9.21875"/>
    <col min="4386" max="4386" customWidth="1" width="9.21875"/>
    <col min="4387" max="4387" customWidth="1" width="9.21875"/>
    <col min="4388" max="4388" customWidth="1" width="9.21875"/>
    <col min="4389" max="4389" customWidth="1" width="9.21875"/>
    <col min="4390" max="4390" customWidth="1" width="9.21875"/>
    <col min="4391" max="4391" customWidth="1" width="9.21875"/>
    <col min="4392" max="4392" customWidth="1" width="9.21875"/>
    <col min="4393" max="4393" customWidth="1" width="9.21875"/>
    <col min="4394" max="4394" customWidth="1" width="9.21875"/>
    <col min="4395" max="4395" customWidth="1" width="9.21875"/>
    <col min="4396" max="4396" customWidth="1" width="9.21875"/>
    <col min="4397" max="4397" customWidth="1" width="9.21875"/>
    <col min="4398" max="4398" customWidth="1" width="9.21875"/>
    <col min="4399" max="4399" customWidth="1" width="9.21875"/>
    <col min="4400" max="4400" customWidth="1" width="9.21875"/>
    <col min="4401" max="4401" customWidth="1" width="9.21875"/>
    <col min="4402" max="4402" customWidth="1" width="9.21875"/>
    <col min="4403" max="4403" customWidth="1" width="9.21875"/>
    <col min="4404" max="4404" customWidth="1" width="9.21875"/>
    <col min="4405" max="4405" customWidth="1" width="9.21875"/>
    <col min="4406" max="4406" customWidth="1" width="9.21875"/>
    <col min="4407" max="4407" customWidth="1" width="9.21875"/>
    <col min="4408" max="4408" customWidth="1" width="9.21875"/>
    <col min="4409" max="4409" customWidth="1" width="9.21875"/>
    <col min="4410" max="4410" customWidth="1" width="9.21875"/>
    <col min="4411" max="4411" customWidth="1" width="9.21875"/>
    <col min="4412" max="4412" customWidth="1" width="9.21875"/>
    <col min="4413" max="4413" customWidth="1" width="9.21875"/>
    <col min="4414" max="4414" customWidth="1" width="9.21875"/>
    <col min="4415" max="4415" customWidth="1" width="9.21875"/>
    <col min="4416" max="4416" customWidth="1" width="9.21875"/>
    <col min="4417" max="4417" customWidth="1" width="9.21875"/>
    <col min="4418" max="4418" customWidth="1" width="9.21875"/>
    <col min="4419" max="4419" customWidth="1" width="9.21875"/>
    <col min="4420" max="4420" customWidth="1" width="9.21875"/>
    <col min="4421" max="4421" customWidth="1" width="9.21875"/>
    <col min="4422" max="4422" customWidth="1" width="9.21875"/>
    <col min="4423" max="4423" customWidth="1" width="9.21875"/>
    <col min="4424" max="4424" customWidth="1" width="9.21875"/>
    <col min="4425" max="4425" customWidth="1" width="9.21875"/>
    <col min="4426" max="4426" customWidth="1" width="9.21875"/>
    <col min="4427" max="4427" customWidth="1" width="9.21875"/>
    <col min="4428" max="4428" customWidth="1" width="9.21875"/>
    <col min="4429" max="4429" customWidth="1" width="9.21875"/>
    <col min="4430" max="4430" customWidth="1" width="9.21875"/>
    <col min="4431" max="4431" customWidth="1" width="9.21875"/>
    <col min="4432" max="4432" customWidth="1" width="9.21875"/>
    <col min="4433" max="4433" customWidth="1" width="9.21875"/>
    <col min="4434" max="4434" customWidth="1" width="9.21875"/>
    <col min="4435" max="4435" customWidth="1" width="9.21875"/>
    <col min="4436" max="4436" customWidth="1" width="9.21875"/>
    <col min="4437" max="4437" customWidth="1" width="9.21875"/>
    <col min="4438" max="4438" customWidth="1" width="9.21875"/>
    <col min="4439" max="4439" customWidth="1" width="9.21875"/>
    <col min="4440" max="4440" customWidth="1" width="9.21875"/>
    <col min="4441" max="4441" customWidth="1" width="9.21875"/>
    <col min="4442" max="4442" customWidth="1" width="9.21875"/>
    <col min="4443" max="4443" customWidth="1" width="9.21875"/>
    <col min="4444" max="4444" customWidth="1" width="9.21875"/>
    <col min="4445" max="4445" customWidth="1" width="9.21875"/>
    <col min="4446" max="4446" customWidth="1" width="9.21875"/>
    <col min="4447" max="4447" customWidth="1" width="9.21875"/>
    <col min="4448" max="4448" customWidth="1" width="9.21875"/>
    <col min="4449" max="4449" customWidth="1" width="9.21875"/>
    <col min="4450" max="4450" customWidth="1" width="9.21875"/>
    <col min="4451" max="4451" customWidth="1" width="9.21875"/>
    <col min="4452" max="4452" customWidth="1" width="9.21875"/>
    <col min="4453" max="4453" customWidth="1" width="9.21875"/>
    <col min="4454" max="4454" customWidth="1" width="9.21875"/>
    <col min="4455" max="4455" customWidth="1" width="9.21875"/>
    <col min="4456" max="4456" customWidth="1" width="9.21875"/>
    <col min="4457" max="4457" customWidth="1" width="9.21875"/>
    <col min="4458" max="4458" customWidth="1" width="9.21875"/>
    <col min="4459" max="4459" customWidth="1" width="9.21875"/>
    <col min="4460" max="4460" customWidth="1" width="9.21875"/>
    <col min="4461" max="4461" customWidth="1" width="9.21875"/>
    <col min="4462" max="4462" customWidth="1" width="9.21875"/>
    <col min="4463" max="4463" customWidth="1" width="9.21875"/>
    <col min="4464" max="4464" customWidth="1" width="9.21875"/>
    <col min="4465" max="4465" customWidth="1" width="9.21875"/>
    <col min="4466" max="4466" customWidth="1" width="9.21875"/>
    <col min="4467" max="4467" customWidth="1" width="9.21875"/>
    <col min="4468" max="4468" customWidth="1" width="9.21875"/>
    <col min="4469" max="4469" customWidth="1" width="9.21875"/>
    <col min="4470" max="4470" customWidth="1" width="9.21875"/>
    <col min="4471" max="4471" customWidth="1" width="9.21875"/>
    <col min="4472" max="4472" customWidth="1" width="9.21875"/>
    <col min="4473" max="4473" customWidth="1" width="9.21875"/>
    <col min="4474" max="4474" customWidth="1" width="9.21875"/>
    <col min="4475" max="4475" customWidth="1" width="9.21875"/>
    <col min="4476" max="4476" customWidth="1" width="9.21875"/>
    <col min="4477" max="4477" customWidth="1" width="9.21875"/>
    <col min="4478" max="4478" customWidth="1" width="9.21875"/>
    <col min="4479" max="4479" customWidth="1" width="9.21875"/>
    <col min="4480" max="4480" customWidth="1" width="9.21875"/>
    <col min="4481" max="4481" customWidth="1" width="9.21875"/>
    <col min="4482" max="4482" customWidth="1" width="9.21875"/>
    <col min="4483" max="4483" customWidth="1" width="9.21875"/>
    <col min="4484" max="4484" customWidth="1" width="9.21875"/>
    <col min="4485" max="4485" customWidth="1" width="9.21875"/>
    <col min="4486" max="4486" customWidth="1" width="9.21875"/>
    <col min="4487" max="4487" customWidth="1" width="9.21875"/>
    <col min="4488" max="4488" customWidth="1" width="9.21875"/>
    <col min="4489" max="4489" customWidth="1" width="9.21875"/>
    <col min="4490" max="4490" customWidth="1" width="9.21875"/>
    <col min="4491" max="4491" customWidth="1" width="9.21875"/>
    <col min="4492" max="4492" customWidth="1" width="9.21875"/>
    <col min="4493" max="4493" customWidth="1" width="9.21875"/>
    <col min="4494" max="4494" customWidth="1" width="9.21875"/>
    <col min="4495" max="4495" customWidth="1" width="9.21875"/>
    <col min="4496" max="4496" customWidth="1" width="9.21875"/>
    <col min="4497" max="4497" customWidth="1" width="9.21875"/>
    <col min="4498" max="4498" customWidth="1" width="9.21875"/>
    <col min="4499" max="4499" customWidth="1" width="9.21875"/>
    <col min="4500" max="4500" customWidth="1" width="9.21875"/>
    <col min="4501" max="4501" customWidth="1" width="9.21875"/>
    <col min="4502" max="4502" customWidth="1" width="9.21875"/>
    <col min="4503" max="4503" customWidth="1" width="9.21875"/>
    <col min="4504" max="4504" customWidth="1" width="9.21875"/>
    <col min="4505" max="4505" customWidth="1" width="9.21875"/>
    <col min="4506" max="4506" customWidth="1" width="9.21875"/>
    <col min="4507" max="4507" customWidth="1" width="9.21875"/>
    <col min="4508" max="4508" customWidth="1" width="9.21875"/>
    <col min="4509" max="4509" customWidth="1" width="9.21875"/>
    <col min="4510" max="4510" customWidth="1" width="9.21875"/>
    <col min="4511" max="4511" customWidth="1" width="9.21875"/>
    <col min="4512" max="4512" customWidth="1" width="9.21875"/>
    <col min="4513" max="4513" customWidth="1" width="9.21875"/>
    <col min="4514" max="4514" customWidth="1" width="9.21875"/>
    <col min="4515" max="4515" customWidth="1" width="9.21875"/>
    <col min="4516" max="4516" customWidth="1" width="9.21875"/>
    <col min="4517" max="4517" customWidth="1" width="9.21875"/>
    <col min="4518" max="4518" customWidth="1" width="9.21875"/>
    <col min="4519" max="4519" customWidth="1" width="9.21875"/>
    <col min="4520" max="4520" customWidth="1" width="9.21875"/>
    <col min="4521" max="4521" customWidth="1" width="9.21875"/>
    <col min="4522" max="4522" customWidth="1" width="9.21875"/>
    <col min="4523" max="4523" customWidth="1" width="9.21875"/>
    <col min="4524" max="4524" customWidth="1" width="9.21875"/>
    <col min="4525" max="4525" customWidth="1" width="9.21875"/>
    <col min="4526" max="4526" customWidth="1" width="9.21875"/>
    <col min="4527" max="4527" customWidth="1" width="9.21875"/>
    <col min="4528" max="4528" customWidth="1" width="9.21875"/>
    <col min="4529" max="4529" customWidth="1" width="9.21875"/>
    <col min="4530" max="4530" customWidth="1" width="9.21875"/>
    <col min="4531" max="4531" customWidth="1" width="9.21875"/>
    <col min="4532" max="4532" customWidth="1" width="9.21875"/>
    <col min="4533" max="4533" customWidth="1" width="9.21875"/>
    <col min="4534" max="4534" customWidth="1" width="9.21875"/>
    <col min="4535" max="4535" customWidth="1" width="9.21875"/>
    <col min="4536" max="4536" customWidth="1" width="9.21875"/>
    <col min="4537" max="4537" customWidth="1" width="9.21875"/>
    <col min="4538" max="4538" customWidth="1" width="9.21875"/>
    <col min="4539" max="4539" customWidth="1" width="9.21875"/>
    <col min="4540" max="4540" customWidth="1" width="9.21875"/>
    <col min="4541" max="4541" customWidth="1" width="9.21875"/>
    <col min="4542" max="4542" customWidth="1" width="9.21875"/>
    <col min="4543" max="4543" customWidth="1" width="9.21875"/>
    <col min="4544" max="4544" customWidth="1" width="9.21875"/>
    <col min="4545" max="4545" customWidth="1" width="9.21875"/>
    <col min="4546" max="4546" customWidth="1" width="9.21875"/>
    <col min="4547" max="4547" customWidth="1" width="9.21875"/>
    <col min="4548" max="4548" customWidth="1" width="9.21875"/>
    <col min="4549" max="4549" customWidth="1" width="9.21875"/>
    <col min="4550" max="4550" customWidth="1" width="9.21875"/>
    <col min="4551" max="4551" customWidth="1" width="9.21875"/>
    <col min="4552" max="4552" customWidth="1" width="9.21875"/>
    <col min="4553" max="4553" customWidth="1" width="9.21875"/>
    <col min="4554" max="4554" customWidth="1" width="9.21875"/>
    <col min="4555" max="4555" customWidth="1" width="9.21875"/>
    <col min="4556" max="4556" customWidth="1" width="9.21875"/>
    <col min="4557" max="4557" customWidth="1" width="9.21875"/>
    <col min="4558" max="4558" customWidth="1" width="9.21875"/>
    <col min="4559" max="4559" customWidth="1" width="9.21875"/>
    <col min="4560" max="4560" customWidth="1" width="9.21875"/>
    <col min="4561" max="4561" customWidth="1" width="9.21875"/>
    <col min="4562" max="4562" customWidth="1" width="9.21875"/>
    <col min="4563" max="4563" customWidth="1" width="9.21875"/>
    <col min="4564" max="4564" customWidth="1" width="9.21875"/>
    <col min="4565" max="4565" customWidth="1" width="9.21875"/>
    <col min="4566" max="4566" customWidth="1" width="9.21875"/>
    <col min="4567" max="4567" customWidth="1" width="9.21875"/>
    <col min="4568" max="4568" customWidth="1" width="9.21875"/>
    <col min="4569" max="4569" customWidth="1" width="9.21875"/>
    <col min="4570" max="4570" customWidth="1" width="9.21875"/>
    <col min="4571" max="4571" customWidth="1" width="9.21875"/>
    <col min="4572" max="4572" customWidth="1" width="9.21875"/>
    <col min="4573" max="4573" customWidth="1" width="9.21875"/>
    <col min="4574" max="4574" customWidth="1" width="9.21875"/>
    <col min="4575" max="4575" customWidth="1" width="9.21875"/>
    <col min="4576" max="4576" customWidth="1" width="9.21875"/>
    <col min="4577" max="4577" customWidth="1" width="9.21875"/>
    <col min="4578" max="4578" customWidth="1" width="9.21875"/>
    <col min="4579" max="4579" customWidth="1" width="9.21875"/>
    <col min="4580" max="4580" customWidth="1" width="9.21875"/>
    <col min="4581" max="4581" customWidth="1" width="9.21875"/>
    <col min="4582" max="4582" customWidth="1" width="9.21875"/>
    <col min="4583" max="4583" customWidth="1" width="9.21875"/>
    <col min="4584" max="4584" customWidth="1" width="9.21875"/>
    <col min="4585" max="4585" customWidth="1" width="9.21875"/>
    <col min="4586" max="4586" customWidth="1" width="9.21875"/>
    <col min="4587" max="4587" customWidth="1" width="9.21875"/>
    <col min="4588" max="4588" customWidth="1" width="9.21875"/>
    <col min="4589" max="4589" customWidth="1" width="9.21875"/>
    <col min="4590" max="4590" customWidth="1" width="9.21875"/>
    <col min="4591" max="4591" customWidth="1" width="9.21875"/>
    <col min="4592" max="4592" customWidth="1" width="9.21875"/>
    <col min="4593" max="4593" customWidth="1" width="9.21875"/>
    <col min="4594" max="4594" customWidth="1" width="9.21875"/>
    <col min="4595" max="4595" customWidth="1" width="9.21875"/>
    <col min="4596" max="4596" customWidth="1" width="9.21875"/>
    <col min="4597" max="4597" customWidth="1" width="9.21875"/>
    <col min="4598" max="4598" customWidth="1" width="9.21875"/>
    <col min="4599" max="4599" customWidth="1" width="9.21875"/>
    <col min="4600" max="4600" customWidth="1" width="9.21875"/>
    <col min="4601" max="4601" customWidth="1" width="9.21875"/>
    <col min="4602" max="4602" customWidth="1" width="9.21875"/>
    <col min="4603" max="4603" customWidth="1" width="9.21875"/>
    <col min="4604" max="4604" customWidth="1" width="9.21875"/>
    <col min="4605" max="4605" customWidth="1" width="9.21875"/>
    <col min="4606" max="4606" customWidth="1" width="9.21875"/>
    <col min="4607" max="4607" customWidth="1" width="9.21875"/>
    <col min="4608" max="4608" customWidth="1" width="9.21875"/>
    <col min="4609" max="4609" customWidth="1" width="9.21875"/>
    <col min="4610" max="4610" customWidth="1" width="9.21875"/>
    <col min="4611" max="4611" customWidth="1" width="9.21875"/>
    <col min="4612" max="4612" customWidth="1" width="9.21875"/>
    <col min="4613" max="4613" customWidth="1" width="9.21875"/>
    <col min="4614" max="4614" customWidth="1" width="9.21875"/>
    <col min="4615" max="4615" customWidth="1" width="9.21875"/>
    <col min="4616" max="4616" customWidth="1" width="9.21875"/>
    <col min="4617" max="4617" customWidth="1" width="9.21875"/>
    <col min="4618" max="4618" customWidth="1" width="9.21875"/>
    <col min="4619" max="4619" customWidth="1" width="9.21875"/>
    <col min="4620" max="4620" customWidth="1" width="9.21875"/>
    <col min="4621" max="4621" customWidth="1" width="9.21875"/>
    <col min="4622" max="4622" customWidth="1" width="9.21875"/>
    <col min="4623" max="4623" customWidth="1" width="9.21875"/>
    <col min="4624" max="4624" customWidth="1" width="9.21875"/>
    <col min="4625" max="4625" customWidth="1" width="9.21875"/>
    <col min="4626" max="4626" customWidth="1" width="9.21875"/>
    <col min="4627" max="4627" customWidth="1" width="9.21875"/>
    <col min="4628" max="4628" customWidth="1" width="9.21875"/>
    <col min="4629" max="4629" customWidth="1" width="9.21875"/>
    <col min="4630" max="4630" customWidth="1" width="9.21875"/>
    <col min="4631" max="4631" customWidth="1" width="9.21875"/>
    <col min="4632" max="4632" customWidth="1" width="9.21875"/>
    <col min="4633" max="4633" customWidth="1" width="9.21875"/>
    <col min="4634" max="4634" customWidth="1" width="9.21875"/>
    <col min="4635" max="4635" customWidth="1" width="9.21875"/>
    <col min="4636" max="4636" customWidth="1" width="9.21875"/>
    <col min="4637" max="4637" customWidth="1" width="9.21875"/>
    <col min="4638" max="4638" customWidth="1" width="9.21875"/>
    <col min="4639" max="4639" customWidth="1" width="9.21875"/>
    <col min="4640" max="4640" customWidth="1" width="9.21875"/>
    <col min="4641" max="4641" customWidth="1" width="9.21875"/>
    <col min="4642" max="4642" customWidth="1" width="9.21875"/>
    <col min="4643" max="4643" customWidth="1" width="9.21875"/>
    <col min="4644" max="4644" customWidth="1" width="9.21875"/>
    <col min="4645" max="4645" customWidth="1" width="9.21875"/>
    <col min="4646" max="4646" customWidth="1" width="9.21875"/>
    <col min="4647" max="4647" customWidth="1" width="9.21875"/>
    <col min="4648" max="4648" customWidth="1" width="9.21875"/>
    <col min="4649" max="4649" customWidth="1" width="9.21875"/>
    <col min="4650" max="4650" customWidth="1" width="9.21875"/>
    <col min="4651" max="4651" customWidth="1" width="9.21875"/>
    <col min="4652" max="4652" customWidth="1" width="9.21875"/>
    <col min="4653" max="4653" customWidth="1" width="9.21875"/>
    <col min="4654" max="4654" customWidth="1" width="9.21875"/>
    <col min="4655" max="4655" customWidth="1" width="9.21875"/>
    <col min="4656" max="4656" customWidth="1" width="9.21875"/>
    <col min="4657" max="4657" customWidth="1" width="9.21875"/>
    <col min="4658" max="4658" customWidth="1" width="9.21875"/>
    <col min="4659" max="4659" customWidth="1" width="9.21875"/>
    <col min="4660" max="4660" customWidth="1" width="9.21875"/>
    <col min="4661" max="4661" customWidth="1" width="9.21875"/>
    <col min="4662" max="4662" customWidth="1" width="9.21875"/>
    <col min="4663" max="4663" customWidth="1" width="9.21875"/>
    <col min="4664" max="4664" customWidth="1" width="9.21875"/>
    <col min="4665" max="4665" customWidth="1" width="9.21875"/>
    <col min="4666" max="4666" customWidth="1" width="9.21875"/>
    <col min="4667" max="4667" customWidth="1" width="9.21875"/>
    <col min="4668" max="4668" customWidth="1" width="9.21875"/>
    <col min="4669" max="4669" customWidth="1" width="9.21875"/>
    <col min="4670" max="4670" customWidth="1" width="9.21875"/>
    <col min="4671" max="4671" customWidth="1" width="9.21875"/>
    <col min="4672" max="4672" customWidth="1" width="9.21875"/>
    <col min="4673" max="4673" customWidth="1" width="9.21875"/>
    <col min="4674" max="4674" customWidth="1" width="9.21875"/>
    <col min="4675" max="4675" customWidth="1" width="9.21875"/>
    <col min="4676" max="4676" customWidth="1" width="9.21875"/>
    <col min="4677" max="4677" customWidth="1" width="9.21875"/>
    <col min="4678" max="4678" customWidth="1" width="9.21875"/>
    <col min="4679" max="4679" customWidth="1" width="9.21875"/>
    <col min="4680" max="4680" customWidth="1" width="9.21875"/>
    <col min="4681" max="4681" customWidth="1" width="9.21875"/>
    <col min="4682" max="4682" customWidth="1" width="9.21875"/>
    <col min="4683" max="4683" customWidth="1" width="9.21875"/>
    <col min="4684" max="4684" customWidth="1" width="9.21875"/>
    <col min="4685" max="4685" customWidth="1" width="9.21875"/>
    <col min="4686" max="4686" customWidth="1" width="9.21875"/>
    <col min="4687" max="4687" customWidth="1" width="9.21875"/>
    <col min="4688" max="4688" customWidth="1" width="9.21875"/>
    <col min="4689" max="4689" customWidth="1" width="9.21875"/>
    <col min="4690" max="4690" customWidth="1" width="9.21875"/>
    <col min="4691" max="4691" customWidth="1" width="9.21875"/>
    <col min="4692" max="4692" customWidth="1" width="9.21875"/>
    <col min="4693" max="4693" customWidth="1" width="9.21875"/>
    <col min="4694" max="4694" customWidth="1" width="9.21875"/>
    <col min="4695" max="4695" customWidth="1" width="9.21875"/>
    <col min="4696" max="4696" customWidth="1" width="9.21875"/>
    <col min="4697" max="4697" customWidth="1" width="9.21875"/>
    <col min="4698" max="4698" customWidth="1" width="9.21875"/>
    <col min="4699" max="4699" customWidth="1" width="9.21875"/>
    <col min="4700" max="4700" customWidth="1" width="9.21875"/>
    <col min="4701" max="4701" customWidth="1" width="9.21875"/>
    <col min="4702" max="4702" customWidth="1" width="9.21875"/>
    <col min="4703" max="4703" customWidth="1" width="9.21875"/>
    <col min="4704" max="4704" customWidth="1" width="9.21875"/>
    <col min="4705" max="4705" customWidth="1" width="9.21875"/>
    <col min="4706" max="4706" customWidth="1" width="9.21875"/>
    <col min="4707" max="4707" customWidth="1" width="9.21875"/>
    <col min="4708" max="4708" customWidth="1" width="9.21875"/>
    <col min="4709" max="4709" customWidth="1" width="9.21875"/>
    <col min="4710" max="4710" customWidth="1" width="9.21875"/>
    <col min="4711" max="4711" customWidth="1" width="9.21875"/>
    <col min="4712" max="4712" customWidth="1" width="9.21875"/>
    <col min="4713" max="4713" customWidth="1" width="9.21875"/>
    <col min="4714" max="4714" customWidth="1" width="9.21875"/>
    <col min="4715" max="4715" customWidth="1" width="9.21875"/>
    <col min="4716" max="4716" customWidth="1" width="9.21875"/>
    <col min="4717" max="4717" customWidth="1" width="9.21875"/>
    <col min="4718" max="4718" customWidth="1" width="9.21875"/>
    <col min="4719" max="4719" customWidth="1" width="9.21875"/>
    <col min="4720" max="4720" customWidth="1" width="9.21875"/>
    <col min="4721" max="4721" customWidth="1" width="9.21875"/>
    <col min="4722" max="4722" customWidth="1" width="9.21875"/>
    <col min="4723" max="4723" customWidth="1" width="9.21875"/>
    <col min="4724" max="4724" customWidth="1" width="9.21875"/>
    <col min="4725" max="4725" customWidth="1" width="9.21875"/>
    <col min="4726" max="4726" customWidth="1" width="9.21875"/>
    <col min="4727" max="4727" customWidth="1" width="9.21875"/>
    <col min="4728" max="4728" customWidth="1" width="9.21875"/>
    <col min="4729" max="4729" customWidth="1" width="9.21875"/>
    <col min="4730" max="4730" customWidth="1" width="9.21875"/>
    <col min="4731" max="4731" customWidth="1" width="9.21875"/>
    <col min="4732" max="4732" customWidth="1" width="9.21875"/>
    <col min="4733" max="4733" customWidth="1" width="9.21875"/>
    <col min="4734" max="4734" customWidth="1" width="9.21875"/>
    <col min="4735" max="4735" customWidth="1" width="9.21875"/>
    <col min="4736" max="4736" customWidth="1" width="9.21875"/>
    <col min="4737" max="4737" customWidth="1" width="9.21875"/>
    <col min="4738" max="4738" customWidth="1" width="9.21875"/>
    <col min="4739" max="4739" customWidth="1" width="9.21875"/>
    <col min="4740" max="4740" customWidth="1" width="9.21875"/>
    <col min="4741" max="4741" customWidth="1" width="9.21875"/>
    <col min="4742" max="4742" customWidth="1" width="9.21875"/>
    <col min="4743" max="4743" customWidth="1" width="9.21875"/>
    <col min="4744" max="4744" customWidth="1" width="9.21875"/>
    <col min="4745" max="4745" customWidth="1" width="9.21875"/>
    <col min="4746" max="4746" customWidth="1" width="9.21875"/>
    <col min="4747" max="4747" customWidth="1" width="9.21875"/>
    <col min="4748" max="4748" customWidth="1" width="9.21875"/>
    <col min="4749" max="4749" customWidth="1" width="9.21875"/>
    <col min="4750" max="4750" customWidth="1" width="9.21875"/>
    <col min="4751" max="4751" customWidth="1" width="9.21875"/>
    <col min="4752" max="4752" customWidth="1" width="9.21875"/>
    <col min="4753" max="4753" customWidth="1" width="9.21875"/>
    <col min="4754" max="4754" customWidth="1" width="9.21875"/>
    <col min="4755" max="4755" customWidth="1" width="9.21875"/>
    <col min="4756" max="4756" customWidth="1" width="9.21875"/>
    <col min="4757" max="4757" customWidth="1" width="9.21875"/>
    <col min="4758" max="4758" customWidth="1" width="9.21875"/>
    <col min="4759" max="4759" customWidth="1" width="9.21875"/>
    <col min="4760" max="4760" customWidth="1" width="9.21875"/>
    <col min="4761" max="4761" customWidth="1" width="9.21875"/>
    <col min="4762" max="4762" customWidth="1" width="9.21875"/>
    <col min="4763" max="4763" customWidth="1" width="9.21875"/>
    <col min="4764" max="4764" customWidth="1" width="9.21875"/>
    <col min="4765" max="4765" customWidth="1" width="9.21875"/>
    <col min="4766" max="4766" customWidth="1" width="9.21875"/>
    <col min="4767" max="4767" customWidth="1" width="9.21875"/>
    <col min="4768" max="4768" customWidth="1" width="9.21875"/>
    <col min="4769" max="4769" customWidth="1" width="9.21875"/>
    <col min="4770" max="4770" customWidth="1" width="9.21875"/>
    <col min="4771" max="4771" customWidth="1" width="9.21875"/>
    <col min="4772" max="4772" customWidth="1" width="9.21875"/>
    <col min="4773" max="4773" customWidth="1" width="9.21875"/>
    <col min="4774" max="4774" customWidth="1" width="9.21875"/>
    <col min="4775" max="4775" customWidth="1" width="9.21875"/>
    <col min="4776" max="4776" customWidth="1" width="9.21875"/>
    <col min="4777" max="4777" customWidth="1" width="9.21875"/>
    <col min="4778" max="4778" customWidth="1" width="9.21875"/>
    <col min="4779" max="4779" customWidth="1" width="9.21875"/>
    <col min="4780" max="4780" customWidth="1" width="9.21875"/>
    <col min="4781" max="4781" customWidth="1" width="9.21875"/>
    <col min="4782" max="4782" customWidth="1" width="9.21875"/>
    <col min="4783" max="4783" customWidth="1" width="9.21875"/>
    <col min="4784" max="4784" customWidth="1" width="9.21875"/>
    <col min="4785" max="4785" customWidth="1" width="9.21875"/>
    <col min="4786" max="4786" customWidth="1" width="9.21875"/>
    <col min="4787" max="4787" customWidth="1" width="9.21875"/>
    <col min="4788" max="4788" customWidth="1" width="9.21875"/>
    <col min="4789" max="4789" customWidth="1" width="9.21875"/>
    <col min="4790" max="4790" customWidth="1" width="9.21875"/>
    <col min="4791" max="4791" customWidth="1" width="9.21875"/>
    <col min="4792" max="4792" customWidth="1" width="9.21875"/>
    <col min="4793" max="4793" customWidth="1" width="9.21875"/>
    <col min="4794" max="4794" customWidth="1" width="9.21875"/>
    <col min="4795" max="4795" customWidth="1" width="9.21875"/>
    <col min="4796" max="4796" customWidth="1" width="9.21875"/>
    <col min="4797" max="4797" customWidth="1" width="9.21875"/>
    <col min="4798" max="4798" customWidth="1" width="9.21875"/>
    <col min="4799" max="4799" customWidth="1" width="9.21875"/>
    <col min="4800" max="4800" customWidth="1" width="9.21875"/>
    <col min="4801" max="4801" customWidth="1" width="9.21875"/>
    <col min="4802" max="4802" customWidth="1" width="9.21875"/>
    <col min="4803" max="4803" customWidth="1" width="9.21875"/>
    <col min="4804" max="4804" customWidth="1" width="9.21875"/>
    <col min="4805" max="4805" customWidth="1" width="9.21875"/>
    <col min="4806" max="4806" customWidth="1" width="9.21875"/>
    <col min="4807" max="4807" customWidth="1" width="9.21875"/>
    <col min="4808" max="4808" customWidth="1" width="9.21875"/>
    <col min="4809" max="4809" customWidth="1" width="9.21875"/>
    <col min="4810" max="4810" customWidth="1" width="9.21875"/>
    <col min="4811" max="4811" customWidth="1" width="9.21875"/>
    <col min="4812" max="4812" customWidth="1" width="9.21875"/>
    <col min="4813" max="4813" customWidth="1" width="9.21875"/>
    <col min="4814" max="4814" customWidth="1" width="9.21875"/>
    <col min="4815" max="4815" customWidth="1" width="9.21875"/>
    <col min="4816" max="4816" customWidth="1" width="9.21875"/>
    <col min="4817" max="4817" customWidth="1" width="9.21875"/>
    <col min="4818" max="4818" customWidth="1" width="9.21875"/>
    <col min="4819" max="4819" customWidth="1" width="9.21875"/>
    <col min="4820" max="4820" customWidth="1" width="9.21875"/>
    <col min="4821" max="4821" customWidth="1" width="9.21875"/>
    <col min="4822" max="4822" customWidth="1" width="9.21875"/>
    <col min="4823" max="4823" customWidth="1" width="9.21875"/>
    <col min="4824" max="4824" customWidth="1" width="9.21875"/>
    <col min="4825" max="4825" customWidth="1" width="9.21875"/>
    <col min="4826" max="4826" customWidth="1" width="9.21875"/>
    <col min="4827" max="4827" customWidth="1" width="9.21875"/>
    <col min="4828" max="4828" customWidth="1" width="9.21875"/>
    <col min="4829" max="4829" customWidth="1" width="9.21875"/>
    <col min="4830" max="4830" customWidth="1" width="9.21875"/>
    <col min="4831" max="4831" customWidth="1" width="9.21875"/>
    <col min="4832" max="4832" customWidth="1" width="9.21875"/>
    <col min="4833" max="4833" customWidth="1" width="9.21875"/>
    <col min="4834" max="4834" customWidth="1" width="9.21875"/>
    <col min="4835" max="4835" customWidth="1" width="9.21875"/>
    <col min="4836" max="4836" customWidth="1" width="9.21875"/>
    <col min="4837" max="4837" customWidth="1" width="9.21875"/>
    <col min="4838" max="4838" customWidth="1" width="9.21875"/>
    <col min="4839" max="4839" customWidth="1" width="9.21875"/>
    <col min="4840" max="4840" customWidth="1" width="9.21875"/>
    <col min="4841" max="4841" customWidth="1" width="9.21875"/>
    <col min="4842" max="4842" customWidth="1" width="9.21875"/>
    <col min="4843" max="4843" customWidth="1" width="9.21875"/>
    <col min="4844" max="4844" customWidth="1" width="9.21875"/>
    <col min="4845" max="4845" customWidth="1" width="9.21875"/>
    <col min="4846" max="4846" customWidth="1" width="9.21875"/>
    <col min="4847" max="4847" customWidth="1" width="9.21875"/>
    <col min="4848" max="4848" customWidth="1" width="9.21875"/>
    <col min="4849" max="4849" customWidth="1" width="9.21875"/>
    <col min="4850" max="4850" customWidth="1" width="9.21875"/>
    <col min="4851" max="4851" customWidth="1" width="9.21875"/>
    <col min="4852" max="4852" customWidth="1" width="9.21875"/>
    <col min="4853" max="4853" customWidth="1" width="9.21875"/>
    <col min="4854" max="4854" customWidth="1" width="9.21875"/>
    <col min="4855" max="4855" customWidth="1" width="9.21875"/>
    <col min="4856" max="4856" customWidth="1" width="9.21875"/>
    <col min="4857" max="4857" customWidth="1" width="9.21875"/>
    <col min="4858" max="4858" customWidth="1" width="9.21875"/>
    <col min="4859" max="4859" customWidth="1" width="9.21875"/>
    <col min="4860" max="4860" customWidth="1" width="9.21875"/>
    <col min="4861" max="4861" customWidth="1" width="9.21875"/>
    <col min="4862" max="4862" customWidth="1" width="9.21875"/>
    <col min="4863" max="4863" customWidth="1" width="9.21875"/>
    <col min="4864" max="4864" customWidth="1" width="9.21875"/>
    <col min="4865" max="4865" customWidth="1" width="9.21875"/>
    <col min="4866" max="4866" customWidth="1" width="9.21875"/>
    <col min="4867" max="4867" customWidth="1" width="9.21875"/>
    <col min="4868" max="4868" customWidth="1" width="9.21875"/>
    <col min="4869" max="4869" customWidth="1" width="9.21875"/>
    <col min="4870" max="4870" customWidth="1" width="9.21875"/>
    <col min="4871" max="4871" customWidth="1" width="9.21875"/>
    <col min="4872" max="4872" customWidth="1" width="9.21875"/>
    <col min="4873" max="4873" customWidth="1" width="9.21875"/>
    <col min="4874" max="4874" customWidth="1" width="9.21875"/>
    <col min="4875" max="4875" customWidth="1" width="9.21875"/>
    <col min="4876" max="4876" customWidth="1" width="9.21875"/>
    <col min="4877" max="4877" customWidth="1" width="9.21875"/>
    <col min="4878" max="4878" customWidth="1" width="9.21875"/>
    <col min="4879" max="4879" customWidth="1" width="9.21875"/>
    <col min="4880" max="4880" customWidth="1" width="9.21875"/>
    <col min="4881" max="4881" customWidth="1" width="9.21875"/>
    <col min="4882" max="4882" customWidth="1" width="9.21875"/>
    <col min="4883" max="4883" customWidth="1" width="9.21875"/>
    <col min="4884" max="4884" customWidth="1" width="9.21875"/>
    <col min="4885" max="4885" customWidth="1" width="9.21875"/>
    <col min="4886" max="4886" customWidth="1" width="9.21875"/>
    <col min="4887" max="4887" customWidth="1" width="9.21875"/>
    <col min="4888" max="4888" customWidth="1" width="9.21875"/>
    <col min="4889" max="4889" customWidth="1" width="9.21875"/>
    <col min="4890" max="4890" customWidth="1" width="9.21875"/>
    <col min="4891" max="4891" customWidth="1" width="9.21875"/>
    <col min="4892" max="4892" customWidth="1" width="9.21875"/>
    <col min="4893" max="4893" customWidth="1" width="9.21875"/>
    <col min="4894" max="4894" customWidth="1" width="9.21875"/>
    <col min="4895" max="4895" customWidth="1" width="9.21875"/>
    <col min="4896" max="4896" customWidth="1" width="9.21875"/>
    <col min="4897" max="4897" customWidth="1" width="9.21875"/>
    <col min="4898" max="4898" customWidth="1" width="9.21875"/>
    <col min="4899" max="4899" customWidth="1" width="9.21875"/>
    <col min="4900" max="4900" customWidth="1" width="9.21875"/>
    <col min="4901" max="4901" customWidth="1" width="9.21875"/>
    <col min="4902" max="4902" customWidth="1" width="9.21875"/>
    <col min="4903" max="4903" customWidth="1" width="9.21875"/>
    <col min="4904" max="4904" customWidth="1" width="9.21875"/>
    <col min="4905" max="4905" customWidth="1" width="9.21875"/>
    <col min="4906" max="4906" customWidth="1" width="9.21875"/>
    <col min="4907" max="4907" customWidth="1" width="9.21875"/>
    <col min="4908" max="4908" customWidth="1" width="9.21875"/>
    <col min="4909" max="4909" customWidth="1" width="9.21875"/>
    <col min="4910" max="4910" customWidth="1" width="9.21875"/>
    <col min="4911" max="4911" customWidth="1" width="9.21875"/>
    <col min="4912" max="4912" customWidth="1" width="9.21875"/>
    <col min="4913" max="4913" customWidth="1" width="9.21875"/>
    <col min="4914" max="4914" customWidth="1" width="9.21875"/>
    <col min="4915" max="4915" customWidth="1" width="9.21875"/>
    <col min="4916" max="4916" customWidth="1" width="9.21875"/>
    <col min="4917" max="4917" customWidth="1" width="9.21875"/>
    <col min="4918" max="4918" customWidth="1" width="9.21875"/>
    <col min="4919" max="4919" customWidth="1" width="9.21875"/>
    <col min="4920" max="4920" customWidth="1" width="9.21875"/>
    <col min="4921" max="4921" customWidth="1" width="9.21875"/>
    <col min="4922" max="4922" customWidth="1" width="9.21875"/>
    <col min="4923" max="4923" customWidth="1" width="9.21875"/>
    <col min="4924" max="4924" customWidth="1" width="9.21875"/>
    <col min="4925" max="4925" customWidth="1" width="9.21875"/>
    <col min="4926" max="4926" customWidth="1" width="9.21875"/>
    <col min="4927" max="4927" customWidth="1" width="9.21875"/>
    <col min="4928" max="4928" customWidth="1" width="9.21875"/>
    <col min="4929" max="4929" customWidth="1" width="9.21875"/>
    <col min="4930" max="4930" customWidth="1" width="9.21875"/>
    <col min="4931" max="4931" customWidth="1" width="9.21875"/>
    <col min="4932" max="4932" customWidth="1" width="9.21875"/>
    <col min="4933" max="4933" customWidth="1" width="9.21875"/>
    <col min="4934" max="4934" customWidth="1" width="9.21875"/>
    <col min="4935" max="4935" customWidth="1" width="9.21875"/>
    <col min="4936" max="4936" customWidth="1" width="9.21875"/>
    <col min="4937" max="4937" customWidth="1" width="9.21875"/>
    <col min="4938" max="4938" customWidth="1" width="9.21875"/>
    <col min="4939" max="4939" customWidth="1" width="9.21875"/>
    <col min="4940" max="4940" customWidth="1" width="9.21875"/>
    <col min="4941" max="4941" customWidth="1" width="9.21875"/>
    <col min="4942" max="4942" customWidth="1" width="9.21875"/>
    <col min="4943" max="4943" customWidth="1" width="9.21875"/>
    <col min="4944" max="4944" customWidth="1" width="9.21875"/>
    <col min="4945" max="4945" customWidth="1" width="9.21875"/>
    <col min="4946" max="4946" customWidth="1" width="9.21875"/>
    <col min="4947" max="4947" customWidth="1" width="9.21875"/>
    <col min="4948" max="4948" customWidth="1" width="9.21875"/>
    <col min="4949" max="4949" customWidth="1" width="9.21875"/>
    <col min="4950" max="4950" customWidth="1" width="9.21875"/>
    <col min="4951" max="4951" customWidth="1" width="9.21875"/>
    <col min="4952" max="4952" customWidth="1" width="9.21875"/>
    <col min="4953" max="4953" customWidth="1" width="9.21875"/>
    <col min="4954" max="4954" customWidth="1" width="9.21875"/>
    <col min="4955" max="4955" customWidth="1" width="9.21875"/>
    <col min="4956" max="4956" customWidth="1" width="9.21875"/>
    <col min="4957" max="4957" customWidth="1" width="9.21875"/>
    <col min="4958" max="4958" customWidth="1" width="9.21875"/>
    <col min="4959" max="4959" customWidth="1" width="9.21875"/>
    <col min="4960" max="4960" customWidth="1" width="9.21875"/>
    <col min="4961" max="4961" customWidth="1" width="9.21875"/>
    <col min="4962" max="4962" customWidth="1" width="9.21875"/>
    <col min="4963" max="4963" customWidth="1" width="9.21875"/>
    <col min="4964" max="4964" customWidth="1" width="9.21875"/>
    <col min="4965" max="4965" customWidth="1" width="9.21875"/>
    <col min="4966" max="4966" customWidth="1" width="9.21875"/>
    <col min="4967" max="4967" customWidth="1" width="9.21875"/>
    <col min="4968" max="4968" customWidth="1" width="9.21875"/>
    <col min="4969" max="4969" customWidth="1" width="9.21875"/>
    <col min="4970" max="4970" customWidth="1" width="9.21875"/>
    <col min="4971" max="4971" customWidth="1" width="9.21875"/>
    <col min="4972" max="4972" customWidth="1" width="9.21875"/>
    <col min="4973" max="4973" customWidth="1" width="9.21875"/>
    <col min="4974" max="4974" customWidth="1" width="9.21875"/>
    <col min="4975" max="4975" customWidth="1" width="9.21875"/>
    <col min="4976" max="4976" customWidth="1" width="9.21875"/>
    <col min="4977" max="4977" customWidth="1" width="9.21875"/>
    <col min="4978" max="4978" customWidth="1" width="9.21875"/>
    <col min="4979" max="4979" customWidth="1" width="9.21875"/>
    <col min="4980" max="4980" customWidth="1" width="9.21875"/>
    <col min="4981" max="4981" customWidth="1" width="9.21875"/>
    <col min="4982" max="4982" customWidth="1" width="9.21875"/>
    <col min="4983" max="4983" customWidth="1" width="9.21875"/>
    <col min="4984" max="4984" customWidth="1" width="9.21875"/>
    <col min="4985" max="4985" customWidth="1" width="9.21875"/>
    <col min="4986" max="4986" customWidth="1" width="9.21875"/>
    <col min="4987" max="4987" customWidth="1" width="9.21875"/>
    <col min="4988" max="4988" customWidth="1" width="9.21875"/>
    <col min="4989" max="4989" customWidth="1" width="9.21875"/>
    <col min="4990" max="4990" customWidth="1" width="9.21875"/>
    <col min="4991" max="4991" customWidth="1" width="9.21875"/>
    <col min="4992" max="4992" customWidth="1" width="9.21875"/>
    <col min="4993" max="4993" customWidth="1" width="9.21875"/>
    <col min="4994" max="4994" customWidth="1" width="9.21875"/>
    <col min="4995" max="4995" customWidth="1" width="9.21875"/>
    <col min="4996" max="4996" customWidth="1" width="9.21875"/>
    <col min="4997" max="4997" customWidth="1" width="9.21875"/>
    <col min="4998" max="4998" customWidth="1" width="9.21875"/>
    <col min="4999" max="4999" customWidth="1" width="9.21875"/>
    <col min="5000" max="5000" customWidth="1" width="9.21875"/>
    <col min="5001" max="5001" customWidth="1" width="9.21875"/>
    <col min="5002" max="5002" customWidth="1" width="9.21875"/>
    <col min="5003" max="5003" customWidth="1" width="9.21875"/>
    <col min="5004" max="5004" customWidth="1" width="9.21875"/>
    <col min="5005" max="5005" customWidth="1" width="9.21875"/>
    <col min="5006" max="5006" customWidth="1" width="9.21875"/>
    <col min="5007" max="5007" customWidth="1" width="9.21875"/>
    <col min="5008" max="5008" customWidth="1" width="9.21875"/>
    <col min="5009" max="5009" customWidth="1" width="9.21875"/>
    <col min="5010" max="5010" customWidth="1" width="9.21875"/>
    <col min="5011" max="5011" customWidth="1" width="9.21875"/>
    <col min="5012" max="5012" customWidth="1" width="9.21875"/>
    <col min="5013" max="5013" customWidth="1" width="9.21875"/>
    <col min="5014" max="5014" customWidth="1" width="9.21875"/>
    <col min="5015" max="5015" customWidth="1" width="9.21875"/>
    <col min="5016" max="5016" customWidth="1" width="9.21875"/>
    <col min="5017" max="5017" customWidth="1" width="9.21875"/>
    <col min="5018" max="5018" customWidth="1" width="9.21875"/>
    <col min="5019" max="5019" customWidth="1" width="9.21875"/>
    <col min="5020" max="5020" customWidth="1" width="9.21875"/>
    <col min="5021" max="5021" customWidth="1" width="9.21875"/>
    <col min="5022" max="5022" customWidth="1" width="9.21875"/>
    <col min="5023" max="5023" customWidth="1" width="9.21875"/>
    <col min="5024" max="5024" customWidth="1" width="9.21875"/>
    <col min="5025" max="5025" customWidth="1" width="9.21875"/>
    <col min="5026" max="5026" customWidth="1" width="9.21875"/>
    <col min="5027" max="5027" customWidth="1" width="9.21875"/>
    <col min="5028" max="5028" customWidth="1" width="9.21875"/>
    <col min="5029" max="5029" customWidth="1" width="9.21875"/>
    <col min="5030" max="5030" customWidth="1" width="9.21875"/>
    <col min="5031" max="5031" customWidth="1" width="9.21875"/>
    <col min="5032" max="5032" customWidth="1" width="9.21875"/>
    <col min="5033" max="5033" customWidth="1" width="9.21875"/>
    <col min="5034" max="5034" customWidth="1" width="9.21875"/>
    <col min="5035" max="5035" customWidth="1" width="9.21875"/>
    <col min="5036" max="5036" customWidth="1" width="9.21875"/>
    <col min="5037" max="5037" customWidth="1" width="9.21875"/>
    <col min="5038" max="5038" customWidth="1" width="9.21875"/>
    <col min="5039" max="5039" customWidth="1" width="9.21875"/>
    <col min="5040" max="5040" customWidth="1" width="9.21875"/>
    <col min="5041" max="5041" customWidth="1" width="9.21875"/>
    <col min="5042" max="5042" customWidth="1" width="9.21875"/>
    <col min="5043" max="5043" customWidth="1" width="9.21875"/>
    <col min="5044" max="5044" customWidth="1" width="9.21875"/>
    <col min="5045" max="5045" customWidth="1" width="9.21875"/>
    <col min="5046" max="5046" customWidth="1" width="9.21875"/>
    <col min="5047" max="5047" customWidth="1" width="9.21875"/>
    <col min="5048" max="5048" customWidth="1" width="9.21875"/>
    <col min="5049" max="5049" customWidth="1" width="9.21875"/>
    <col min="5050" max="5050" customWidth="1" width="9.21875"/>
    <col min="5051" max="5051" customWidth="1" width="9.21875"/>
    <col min="5052" max="5052" customWidth="1" width="9.21875"/>
    <col min="5053" max="5053" customWidth="1" width="9.21875"/>
    <col min="5054" max="5054" customWidth="1" width="9.21875"/>
    <col min="5055" max="5055" customWidth="1" width="9.21875"/>
    <col min="5056" max="5056" customWidth="1" width="9.21875"/>
    <col min="5057" max="5057" customWidth="1" width="9.21875"/>
    <col min="5058" max="5058" customWidth="1" width="9.21875"/>
    <col min="5059" max="5059" customWidth="1" width="9.21875"/>
    <col min="5060" max="5060" customWidth="1" width="9.21875"/>
    <col min="5061" max="5061" customWidth="1" width="9.21875"/>
    <col min="5062" max="5062" customWidth="1" width="9.21875"/>
    <col min="5063" max="5063" customWidth="1" width="9.21875"/>
    <col min="5064" max="5064" customWidth="1" width="9.21875"/>
    <col min="5065" max="5065" customWidth="1" width="9.21875"/>
    <col min="5066" max="5066" customWidth="1" width="9.21875"/>
    <col min="5067" max="5067" customWidth="1" width="9.21875"/>
    <col min="5068" max="5068" customWidth="1" width="9.21875"/>
    <col min="5069" max="5069" customWidth="1" width="9.21875"/>
    <col min="5070" max="5070" customWidth="1" width="9.21875"/>
    <col min="5071" max="5071" customWidth="1" width="9.21875"/>
    <col min="5072" max="5072" customWidth="1" width="9.21875"/>
    <col min="5073" max="5073" customWidth="1" width="9.21875"/>
    <col min="5074" max="5074" customWidth="1" width="9.21875"/>
    <col min="5075" max="5075" customWidth="1" width="9.21875"/>
    <col min="5076" max="5076" customWidth="1" width="9.21875"/>
    <col min="5077" max="5077" customWidth="1" width="9.21875"/>
    <col min="5078" max="5078" customWidth="1" width="9.21875"/>
    <col min="5079" max="5079" customWidth="1" width="9.21875"/>
    <col min="5080" max="5080" customWidth="1" width="9.21875"/>
    <col min="5081" max="5081" customWidth="1" width="9.21875"/>
    <col min="5082" max="5082" customWidth="1" width="9.21875"/>
    <col min="5083" max="5083" customWidth="1" width="9.21875"/>
    <col min="5084" max="5084" customWidth="1" width="9.21875"/>
    <col min="5085" max="5085" customWidth="1" width="9.21875"/>
    <col min="5086" max="5086" customWidth="1" width="9.21875"/>
    <col min="5087" max="5087" customWidth="1" width="9.21875"/>
    <col min="5088" max="5088" customWidth="1" width="9.21875"/>
    <col min="5089" max="5089" customWidth="1" width="9.21875"/>
    <col min="5090" max="5090" customWidth="1" width="9.21875"/>
    <col min="5091" max="5091" customWidth="1" width="9.21875"/>
    <col min="5092" max="5092" customWidth="1" width="9.21875"/>
    <col min="5093" max="5093" customWidth="1" width="9.21875"/>
    <col min="5094" max="5094" customWidth="1" width="9.21875"/>
    <col min="5095" max="5095" customWidth="1" width="9.21875"/>
    <col min="5096" max="5096" customWidth="1" width="9.21875"/>
    <col min="5097" max="5097" customWidth="1" width="9.21875"/>
    <col min="5098" max="5098" customWidth="1" width="9.21875"/>
    <col min="5099" max="5099" customWidth="1" width="9.21875"/>
    <col min="5100" max="5100" customWidth="1" width="9.21875"/>
    <col min="5101" max="5101" customWidth="1" width="9.21875"/>
    <col min="5102" max="5102" customWidth="1" width="9.21875"/>
    <col min="5103" max="5103" customWidth="1" width="9.21875"/>
    <col min="5104" max="5104" customWidth="1" width="9.21875"/>
    <col min="5105" max="5105" customWidth="1" width="9.21875"/>
    <col min="5106" max="5106" customWidth="1" width="9.21875"/>
    <col min="5107" max="5107" customWidth="1" width="9.21875"/>
    <col min="5108" max="5108" customWidth="1" width="9.21875"/>
    <col min="5109" max="5109" customWidth="1" width="9.21875"/>
    <col min="5110" max="5110" customWidth="1" width="9.21875"/>
    <col min="5111" max="5111" customWidth="1" width="9.21875"/>
    <col min="5112" max="5112" customWidth="1" width="9.21875"/>
    <col min="5113" max="5113" customWidth="1" width="9.21875"/>
    <col min="5114" max="5114" customWidth="1" width="9.21875"/>
    <col min="5115" max="5115" customWidth="1" width="9.21875"/>
    <col min="5116" max="5116" customWidth="1" width="9.21875"/>
    <col min="5117" max="5117" customWidth="1" width="9.21875"/>
    <col min="5118" max="5118" customWidth="1" width="9.21875"/>
    <col min="5119" max="5119" customWidth="1" width="9.21875"/>
    <col min="5120" max="5120" customWidth="1" width="9.21875"/>
    <col min="5121" max="5121" customWidth="1" width="9.21875"/>
    <col min="5122" max="5122" customWidth="1" width="9.21875"/>
    <col min="5123" max="5123" customWidth="1" width="9.21875"/>
    <col min="5124" max="5124" customWidth="1" width="9.21875"/>
    <col min="5125" max="5125" customWidth="1" width="9.21875"/>
    <col min="5126" max="5126" customWidth="1" width="9.21875"/>
    <col min="5127" max="5127" customWidth="1" width="9.21875"/>
    <col min="5128" max="5128" customWidth="1" width="9.21875"/>
    <col min="5129" max="5129" customWidth="1" width="9.21875"/>
    <col min="5130" max="5130" customWidth="1" width="9.21875"/>
    <col min="5131" max="5131" customWidth="1" width="9.21875"/>
    <col min="5132" max="5132" customWidth="1" width="9.21875"/>
    <col min="5133" max="5133" customWidth="1" width="9.21875"/>
    <col min="5134" max="5134" customWidth="1" width="9.21875"/>
    <col min="5135" max="5135" customWidth="1" width="9.21875"/>
    <col min="5136" max="5136" customWidth="1" width="9.21875"/>
    <col min="5137" max="5137" customWidth="1" width="9.21875"/>
    <col min="5138" max="5138" customWidth="1" width="9.21875"/>
    <col min="5139" max="5139" customWidth="1" width="9.21875"/>
    <col min="5140" max="5140" customWidth="1" width="9.21875"/>
    <col min="5141" max="5141" customWidth="1" width="9.21875"/>
    <col min="5142" max="5142" customWidth="1" width="9.21875"/>
    <col min="5143" max="5143" customWidth="1" width="9.21875"/>
    <col min="5144" max="5144" customWidth="1" width="9.21875"/>
    <col min="5145" max="5145" customWidth="1" width="9.21875"/>
    <col min="5146" max="5146" customWidth="1" width="9.21875"/>
    <col min="5147" max="5147" customWidth="1" width="9.21875"/>
    <col min="5148" max="5148" customWidth="1" width="9.21875"/>
    <col min="5149" max="5149" customWidth="1" width="9.21875"/>
    <col min="5150" max="5150" customWidth="1" width="9.21875"/>
    <col min="5151" max="5151" customWidth="1" width="9.21875"/>
    <col min="5152" max="5152" customWidth="1" width="9.21875"/>
    <col min="5153" max="5153" customWidth="1" width="9.21875"/>
    <col min="5154" max="5154" customWidth="1" width="9.21875"/>
    <col min="5155" max="5155" customWidth="1" width="9.21875"/>
    <col min="5156" max="5156" customWidth="1" width="9.21875"/>
    <col min="5157" max="5157" customWidth="1" width="9.21875"/>
    <col min="5158" max="5158" customWidth="1" width="9.21875"/>
    <col min="5159" max="5159" customWidth="1" width="9.21875"/>
    <col min="5160" max="5160" customWidth="1" width="9.21875"/>
    <col min="5161" max="5161" customWidth="1" width="9.21875"/>
    <col min="5162" max="5162" customWidth="1" width="9.21875"/>
    <col min="5163" max="5163" customWidth="1" width="9.21875"/>
    <col min="5164" max="5164" customWidth="1" width="9.21875"/>
    <col min="5165" max="5165" customWidth="1" width="9.21875"/>
    <col min="5166" max="5166" customWidth="1" width="9.21875"/>
    <col min="5167" max="5167" customWidth="1" width="9.21875"/>
    <col min="5168" max="5168" customWidth="1" width="9.21875"/>
    <col min="5169" max="5169" customWidth="1" width="9.21875"/>
    <col min="5170" max="5170" customWidth="1" width="9.21875"/>
    <col min="5171" max="5171" customWidth="1" width="9.21875"/>
    <col min="5172" max="5172" customWidth="1" width="9.21875"/>
    <col min="5173" max="5173" customWidth="1" width="9.21875"/>
    <col min="5174" max="5174" customWidth="1" width="9.21875"/>
    <col min="5175" max="5175" customWidth="1" width="9.21875"/>
    <col min="5176" max="5176" customWidth="1" width="9.21875"/>
    <col min="5177" max="5177" customWidth="1" width="9.21875"/>
    <col min="5178" max="5178" customWidth="1" width="9.21875"/>
    <col min="5179" max="5179" customWidth="1" width="9.21875"/>
    <col min="5180" max="5180" customWidth="1" width="9.21875"/>
    <col min="5181" max="5181" customWidth="1" width="9.21875"/>
    <col min="5182" max="5182" customWidth="1" width="9.21875"/>
    <col min="5183" max="5183" customWidth="1" width="9.21875"/>
    <col min="5184" max="5184" customWidth="1" width="9.21875"/>
    <col min="5185" max="5185" customWidth="1" width="9.21875"/>
    <col min="5186" max="5186" customWidth="1" width="9.21875"/>
    <col min="5187" max="5187" customWidth="1" width="9.21875"/>
    <col min="5188" max="5188" customWidth="1" width="9.21875"/>
    <col min="5189" max="5189" customWidth="1" width="9.21875"/>
    <col min="5190" max="5190" customWidth="1" width="9.21875"/>
    <col min="5191" max="5191" customWidth="1" width="9.21875"/>
    <col min="5192" max="5192" customWidth="1" width="9.21875"/>
    <col min="5193" max="5193" customWidth="1" width="9.21875"/>
    <col min="5194" max="5194" customWidth="1" width="9.21875"/>
    <col min="5195" max="5195" customWidth="1" width="9.21875"/>
    <col min="5196" max="5196" customWidth="1" width="9.21875"/>
    <col min="5197" max="5197" customWidth="1" width="9.21875"/>
    <col min="5198" max="5198" customWidth="1" width="9.21875"/>
    <col min="5199" max="5199" customWidth="1" width="9.21875"/>
    <col min="5200" max="5200" customWidth="1" width="9.21875"/>
    <col min="5201" max="5201" customWidth="1" width="9.21875"/>
    <col min="5202" max="5202" customWidth="1" width="9.21875"/>
    <col min="5203" max="5203" customWidth="1" width="9.21875"/>
    <col min="5204" max="5204" customWidth="1" width="9.21875"/>
    <col min="5205" max="5205" customWidth="1" width="9.21875"/>
    <col min="5206" max="5206" customWidth="1" width="9.21875"/>
    <col min="5207" max="5207" customWidth="1" width="9.21875"/>
    <col min="5208" max="5208" customWidth="1" width="9.21875"/>
    <col min="5209" max="5209" customWidth="1" width="9.21875"/>
    <col min="5210" max="5210" customWidth="1" width="9.21875"/>
    <col min="5211" max="5211" customWidth="1" width="9.21875"/>
    <col min="5212" max="5212" customWidth="1" width="9.21875"/>
    <col min="5213" max="5213" customWidth="1" width="9.21875"/>
    <col min="5214" max="5214" customWidth="1" width="9.21875"/>
    <col min="5215" max="5215" customWidth="1" width="9.21875"/>
    <col min="5216" max="5216" customWidth="1" width="9.21875"/>
    <col min="5217" max="5217" customWidth="1" width="9.21875"/>
    <col min="5218" max="5218" customWidth="1" width="9.21875"/>
    <col min="5219" max="5219" customWidth="1" width="9.21875"/>
    <col min="5220" max="5220" customWidth="1" width="9.21875"/>
    <col min="5221" max="5221" customWidth="1" width="9.21875"/>
    <col min="5222" max="5222" customWidth="1" width="9.21875"/>
    <col min="5223" max="5223" customWidth="1" width="9.21875"/>
    <col min="5224" max="5224" customWidth="1" width="9.21875"/>
    <col min="5225" max="5225" customWidth="1" width="9.21875"/>
    <col min="5226" max="5226" customWidth="1" width="9.21875"/>
    <col min="5227" max="5227" customWidth="1" width="9.21875"/>
    <col min="5228" max="5228" customWidth="1" width="9.21875"/>
    <col min="5229" max="5229" customWidth="1" width="9.21875"/>
    <col min="5230" max="5230" customWidth="1" width="9.21875"/>
    <col min="5231" max="5231" customWidth="1" width="9.21875"/>
    <col min="5232" max="5232" customWidth="1" width="9.21875"/>
    <col min="5233" max="5233" customWidth="1" width="9.21875"/>
    <col min="5234" max="5234" customWidth="1" width="9.21875"/>
    <col min="5235" max="5235" customWidth="1" width="9.21875"/>
    <col min="5236" max="5236" customWidth="1" width="9.21875"/>
    <col min="5237" max="5237" customWidth="1" width="9.21875"/>
    <col min="5238" max="5238" customWidth="1" width="9.21875"/>
    <col min="5239" max="5239" customWidth="1" width="9.21875"/>
    <col min="5240" max="5240" customWidth="1" width="9.21875"/>
    <col min="5241" max="5241" customWidth="1" width="9.21875"/>
    <col min="5242" max="5242" customWidth="1" width="9.21875"/>
    <col min="5243" max="5243" customWidth="1" width="9.21875"/>
    <col min="5244" max="5244" customWidth="1" width="9.21875"/>
    <col min="5245" max="5245" customWidth="1" width="9.21875"/>
    <col min="5246" max="5246" customWidth="1" width="9.21875"/>
    <col min="5247" max="5247" customWidth="1" width="9.21875"/>
    <col min="5248" max="5248" customWidth="1" width="9.21875"/>
    <col min="5249" max="5249" customWidth="1" width="9.21875"/>
    <col min="5250" max="5250" customWidth="1" width="9.21875"/>
    <col min="5251" max="5251" customWidth="1" width="9.21875"/>
    <col min="5252" max="5252" customWidth="1" width="9.21875"/>
    <col min="5253" max="5253" customWidth="1" width="9.21875"/>
    <col min="5254" max="5254" customWidth="1" width="9.21875"/>
    <col min="5255" max="5255" customWidth="1" width="9.21875"/>
    <col min="5256" max="5256" customWidth="1" width="9.21875"/>
    <col min="5257" max="5257" customWidth="1" width="9.21875"/>
    <col min="5258" max="5258" customWidth="1" width="9.21875"/>
    <col min="5259" max="5259" customWidth="1" width="9.21875"/>
    <col min="5260" max="5260" customWidth="1" width="9.21875"/>
    <col min="5261" max="5261" customWidth="1" width="9.21875"/>
    <col min="5262" max="5262" customWidth="1" width="9.21875"/>
    <col min="5263" max="5263" customWidth="1" width="9.21875"/>
    <col min="5264" max="5264" customWidth="1" width="9.21875"/>
    <col min="5265" max="5265" customWidth="1" width="9.21875"/>
    <col min="5266" max="5266" customWidth="1" width="9.21875"/>
    <col min="5267" max="5267" customWidth="1" width="9.21875"/>
    <col min="5268" max="5268" customWidth="1" width="9.21875"/>
    <col min="5269" max="5269" customWidth="1" width="9.21875"/>
    <col min="5270" max="5270" customWidth="1" width="9.21875"/>
    <col min="5271" max="5271" customWidth="1" width="9.21875"/>
    <col min="5272" max="5272" customWidth="1" width="9.21875"/>
    <col min="5273" max="5273" customWidth="1" width="9.21875"/>
    <col min="5274" max="5274" customWidth="1" width="9.21875"/>
    <col min="5275" max="5275" customWidth="1" width="9.21875"/>
    <col min="5276" max="5276" customWidth="1" width="9.21875"/>
    <col min="5277" max="5277" customWidth="1" width="9.21875"/>
    <col min="5278" max="5278" customWidth="1" width="9.21875"/>
    <col min="5279" max="5279" customWidth="1" width="9.21875"/>
    <col min="5280" max="5280" customWidth="1" width="9.21875"/>
    <col min="5281" max="5281" customWidth="1" width="9.21875"/>
    <col min="5282" max="5282" customWidth="1" width="9.21875"/>
    <col min="5283" max="5283" customWidth="1" width="9.21875"/>
    <col min="5284" max="5284" customWidth="1" width="9.21875"/>
    <col min="5285" max="5285" customWidth="1" width="9.21875"/>
    <col min="5286" max="5286" customWidth="1" width="9.21875"/>
    <col min="5287" max="5287" customWidth="1" width="9.21875"/>
    <col min="5288" max="5288" customWidth="1" width="9.21875"/>
    <col min="5289" max="5289" customWidth="1" width="9.21875"/>
    <col min="5290" max="5290" customWidth="1" width="9.21875"/>
    <col min="5291" max="5291" customWidth="1" width="9.21875"/>
    <col min="5292" max="5292" customWidth="1" width="9.21875"/>
    <col min="5293" max="5293" customWidth="1" width="9.21875"/>
    <col min="5294" max="5294" customWidth="1" width="9.21875"/>
    <col min="5295" max="5295" customWidth="1" width="9.21875"/>
    <col min="5296" max="5296" customWidth="1" width="9.21875"/>
    <col min="5297" max="5297" customWidth="1" width="9.21875"/>
    <col min="5298" max="5298" customWidth="1" width="9.21875"/>
    <col min="5299" max="5299" customWidth="1" width="9.21875"/>
    <col min="5300" max="5300" customWidth="1" width="9.21875"/>
    <col min="5301" max="5301" customWidth="1" width="9.21875"/>
    <col min="5302" max="5302" customWidth="1" width="9.21875"/>
    <col min="5303" max="5303" customWidth="1" width="9.21875"/>
    <col min="5304" max="5304" customWidth="1" width="9.21875"/>
    <col min="5305" max="5305" customWidth="1" width="9.21875"/>
    <col min="5306" max="5306" customWidth="1" width="9.21875"/>
    <col min="5307" max="5307" customWidth="1" width="9.21875"/>
    <col min="5308" max="5308" customWidth="1" width="9.21875"/>
    <col min="5309" max="5309" customWidth="1" width="9.21875"/>
    <col min="5310" max="5310" customWidth="1" width="9.21875"/>
    <col min="5311" max="5311" customWidth="1" width="9.21875"/>
    <col min="5312" max="5312" customWidth="1" width="9.21875"/>
    <col min="5313" max="5313" customWidth="1" width="9.21875"/>
    <col min="5314" max="5314" customWidth="1" width="9.21875"/>
    <col min="5315" max="5315" customWidth="1" width="9.21875"/>
    <col min="5316" max="5316" customWidth="1" width="9.21875"/>
    <col min="5317" max="5317" customWidth="1" width="9.21875"/>
    <col min="5318" max="5318" customWidth="1" width="9.21875"/>
    <col min="5319" max="5319" customWidth="1" width="9.21875"/>
    <col min="5320" max="5320" customWidth="1" width="9.21875"/>
    <col min="5321" max="5321" customWidth="1" width="9.21875"/>
    <col min="5322" max="5322" customWidth="1" width="9.21875"/>
    <col min="5323" max="5323" customWidth="1" width="9.21875"/>
    <col min="5324" max="5324" customWidth="1" width="9.21875"/>
    <col min="5325" max="5325" customWidth="1" width="9.21875"/>
    <col min="5326" max="5326" customWidth="1" width="9.21875"/>
    <col min="5327" max="5327" customWidth="1" width="9.21875"/>
    <col min="5328" max="5328" customWidth="1" width="9.21875"/>
    <col min="5329" max="5329" customWidth="1" width="9.21875"/>
    <col min="5330" max="5330" customWidth="1" width="9.21875"/>
    <col min="5331" max="5331" customWidth="1" width="9.21875"/>
    <col min="5332" max="5332" customWidth="1" width="9.21875"/>
    <col min="5333" max="5333" customWidth="1" width="9.21875"/>
    <col min="5334" max="5334" customWidth="1" width="9.21875"/>
    <col min="5335" max="5335" customWidth="1" width="9.21875"/>
    <col min="5336" max="5336" customWidth="1" width="9.21875"/>
    <col min="5337" max="5337" customWidth="1" width="9.21875"/>
    <col min="5338" max="5338" customWidth="1" width="9.21875"/>
    <col min="5339" max="5339" customWidth="1" width="9.21875"/>
    <col min="5340" max="5340" customWidth="1" width="9.21875"/>
    <col min="5341" max="5341" customWidth="1" width="9.21875"/>
    <col min="5342" max="5342" customWidth="1" width="9.21875"/>
    <col min="5343" max="5343" customWidth="1" width="9.21875"/>
    <col min="5344" max="5344" customWidth="1" width="9.21875"/>
    <col min="5345" max="5345" customWidth="1" width="9.21875"/>
    <col min="5346" max="5346" customWidth="1" width="9.21875"/>
    <col min="5347" max="5347" customWidth="1" width="9.21875"/>
    <col min="5348" max="5348" customWidth="1" width="9.21875"/>
    <col min="5349" max="5349" customWidth="1" width="9.21875"/>
    <col min="5350" max="5350" customWidth="1" width="9.21875"/>
    <col min="5351" max="5351" customWidth="1" width="9.21875"/>
    <col min="5352" max="5352" customWidth="1" width="9.21875"/>
    <col min="5353" max="5353" customWidth="1" width="9.21875"/>
    <col min="5354" max="5354" customWidth="1" width="9.21875"/>
    <col min="5355" max="5355" customWidth="1" width="9.21875"/>
    <col min="5356" max="5356" customWidth="1" width="9.21875"/>
    <col min="5357" max="5357" customWidth="1" width="9.21875"/>
    <col min="5358" max="5358" customWidth="1" width="9.21875"/>
    <col min="5359" max="5359" customWidth="1" width="9.21875"/>
    <col min="5360" max="5360" customWidth="1" width="9.21875"/>
    <col min="5361" max="5361" customWidth="1" width="9.21875"/>
    <col min="5362" max="5362" customWidth="1" width="9.21875"/>
    <col min="5363" max="5363" customWidth="1" width="9.21875"/>
    <col min="5364" max="5364" customWidth="1" width="9.21875"/>
    <col min="5365" max="5365" customWidth="1" width="9.21875"/>
    <col min="5366" max="5366" customWidth="1" width="9.21875"/>
    <col min="5367" max="5367" customWidth="1" width="9.21875"/>
    <col min="5368" max="5368" customWidth="1" width="9.21875"/>
    <col min="5369" max="5369" customWidth="1" width="9.21875"/>
    <col min="5370" max="5370" customWidth="1" width="9.21875"/>
    <col min="5371" max="5371" customWidth="1" width="9.21875"/>
    <col min="5372" max="5372" customWidth="1" width="9.21875"/>
    <col min="5373" max="5373" customWidth="1" width="9.21875"/>
    <col min="5374" max="5374" customWidth="1" width="9.21875"/>
    <col min="5375" max="5375" customWidth="1" width="9.21875"/>
    <col min="5376" max="5376" customWidth="1" width="9.21875"/>
    <col min="5377" max="5377" customWidth="1" width="9.21875"/>
    <col min="5378" max="5378" customWidth="1" width="9.21875"/>
    <col min="5379" max="5379" customWidth="1" width="9.21875"/>
    <col min="5380" max="5380" customWidth="1" width="9.21875"/>
    <col min="5381" max="5381" customWidth="1" width="9.21875"/>
    <col min="5382" max="5382" customWidth="1" width="9.21875"/>
    <col min="5383" max="5383" customWidth="1" width="9.21875"/>
    <col min="5384" max="5384" customWidth="1" width="9.21875"/>
    <col min="5385" max="5385" customWidth="1" width="9.21875"/>
    <col min="5386" max="5386" customWidth="1" width="9.21875"/>
    <col min="5387" max="5387" customWidth="1" width="9.21875"/>
    <col min="5388" max="5388" customWidth="1" width="9.21875"/>
    <col min="5389" max="5389" customWidth="1" width="9.21875"/>
    <col min="5390" max="5390" customWidth="1" width="9.21875"/>
    <col min="5391" max="5391" customWidth="1" width="9.21875"/>
    <col min="5392" max="5392" customWidth="1" width="9.21875"/>
    <col min="5393" max="5393" customWidth="1" width="9.21875"/>
    <col min="5394" max="5394" customWidth="1" width="9.21875"/>
    <col min="5395" max="5395" customWidth="1" width="9.21875"/>
    <col min="5396" max="5396" customWidth="1" width="9.21875"/>
    <col min="5397" max="5397" customWidth="1" width="9.21875"/>
    <col min="5398" max="5398" customWidth="1" width="9.21875"/>
    <col min="5399" max="5399" customWidth="1" width="9.21875"/>
    <col min="5400" max="5400" customWidth="1" width="9.21875"/>
    <col min="5401" max="5401" customWidth="1" width="9.21875"/>
    <col min="5402" max="5402" customWidth="1" width="9.21875"/>
    <col min="5403" max="5403" customWidth="1" width="9.21875"/>
    <col min="5404" max="5404" customWidth="1" width="9.21875"/>
    <col min="5405" max="5405" customWidth="1" width="9.21875"/>
    <col min="5406" max="5406" customWidth="1" width="9.21875"/>
    <col min="5407" max="5407" customWidth="1" width="9.21875"/>
    <col min="5408" max="5408" customWidth="1" width="9.21875"/>
    <col min="5409" max="5409" customWidth="1" width="9.21875"/>
    <col min="5410" max="5410" customWidth="1" width="9.21875"/>
    <col min="5411" max="5411" customWidth="1" width="9.21875"/>
    <col min="5412" max="5412" customWidth="1" width="9.21875"/>
    <col min="5413" max="5413" customWidth="1" width="9.21875"/>
    <col min="5414" max="5414" customWidth="1" width="9.21875"/>
    <col min="5415" max="5415" customWidth="1" width="9.21875"/>
    <col min="5416" max="5416" customWidth="1" width="9.21875"/>
    <col min="5417" max="5417" customWidth="1" width="9.21875"/>
    <col min="5418" max="5418" customWidth="1" width="9.21875"/>
    <col min="5419" max="5419" customWidth="1" width="9.21875"/>
    <col min="5420" max="5420" customWidth="1" width="9.21875"/>
    <col min="5421" max="5421" customWidth="1" width="9.21875"/>
    <col min="5422" max="5422" customWidth="1" width="9.21875"/>
    <col min="5423" max="5423" customWidth="1" width="9.21875"/>
    <col min="5424" max="5424" customWidth="1" width="9.21875"/>
    <col min="5425" max="5425" customWidth="1" width="9.21875"/>
    <col min="5426" max="5426" customWidth="1" width="9.21875"/>
    <col min="5427" max="5427" customWidth="1" width="9.21875"/>
    <col min="5428" max="5428" customWidth="1" width="9.21875"/>
    <col min="5429" max="5429" customWidth="1" width="9.21875"/>
    <col min="5430" max="5430" customWidth="1" width="9.21875"/>
    <col min="5431" max="5431" customWidth="1" width="9.21875"/>
    <col min="5432" max="5432" customWidth="1" width="9.21875"/>
    <col min="5433" max="5433" customWidth="1" width="9.21875"/>
    <col min="5434" max="5434" customWidth="1" width="9.21875"/>
    <col min="5435" max="5435" customWidth="1" width="9.21875"/>
    <col min="5436" max="5436" customWidth="1" width="9.21875"/>
    <col min="5437" max="5437" customWidth="1" width="9.21875"/>
    <col min="5438" max="5438" customWidth="1" width="9.21875"/>
    <col min="5439" max="5439" customWidth="1" width="9.21875"/>
    <col min="5440" max="5440" customWidth="1" width="9.21875"/>
    <col min="5441" max="5441" customWidth="1" width="9.21875"/>
    <col min="5442" max="5442" customWidth="1" width="9.21875"/>
    <col min="5443" max="5443" customWidth="1" width="9.21875"/>
    <col min="5444" max="5444" customWidth="1" width="9.21875"/>
    <col min="5445" max="5445" customWidth="1" width="9.21875"/>
    <col min="5446" max="5446" customWidth="1" width="9.21875"/>
    <col min="5447" max="5447" customWidth="1" width="9.21875"/>
    <col min="5448" max="5448" customWidth="1" width="9.21875"/>
    <col min="5449" max="5449" customWidth="1" width="9.21875"/>
    <col min="5450" max="5450" customWidth="1" width="9.21875"/>
    <col min="5451" max="5451" customWidth="1" width="9.21875"/>
    <col min="5452" max="5452" customWidth="1" width="9.21875"/>
    <col min="5453" max="5453" customWidth="1" width="9.21875"/>
    <col min="5454" max="5454" customWidth="1" width="9.21875"/>
    <col min="5455" max="5455" customWidth="1" width="9.21875"/>
    <col min="5456" max="5456" customWidth="1" width="9.21875"/>
    <col min="5457" max="5457" customWidth="1" width="9.21875"/>
    <col min="5458" max="5458" customWidth="1" width="9.21875"/>
    <col min="5459" max="5459" customWidth="1" width="9.21875"/>
    <col min="5460" max="5460" customWidth="1" width="9.21875"/>
    <col min="5461" max="5461" customWidth="1" width="9.21875"/>
    <col min="5462" max="5462" customWidth="1" width="9.21875"/>
    <col min="5463" max="5463" customWidth="1" width="9.21875"/>
    <col min="5464" max="5464" customWidth="1" width="9.21875"/>
    <col min="5465" max="5465" customWidth="1" width="9.21875"/>
    <col min="5466" max="5466" customWidth="1" width="9.21875"/>
    <col min="5467" max="5467" customWidth="1" width="9.21875"/>
    <col min="5468" max="5468" customWidth="1" width="9.21875"/>
    <col min="5469" max="5469" customWidth="1" width="9.21875"/>
    <col min="5470" max="5470" customWidth="1" width="9.21875"/>
    <col min="5471" max="5471" customWidth="1" width="9.21875"/>
    <col min="5472" max="5472" customWidth="1" width="9.21875"/>
    <col min="5473" max="5473" customWidth="1" width="9.21875"/>
    <col min="5474" max="5474" customWidth="1" width="9.21875"/>
    <col min="5475" max="5475" customWidth="1" width="9.21875"/>
    <col min="5476" max="5476" customWidth="1" width="9.21875"/>
    <col min="5477" max="5477" customWidth="1" width="9.21875"/>
    <col min="5478" max="5478" customWidth="1" width="9.21875"/>
    <col min="5479" max="5479" customWidth="1" width="9.21875"/>
    <col min="5480" max="5480" customWidth="1" width="9.21875"/>
    <col min="5481" max="5481" customWidth="1" width="9.21875"/>
    <col min="5482" max="5482" customWidth="1" width="9.21875"/>
    <col min="5483" max="5483" customWidth="1" width="9.21875"/>
    <col min="5484" max="5484" customWidth="1" width="9.21875"/>
    <col min="5485" max="5485" customWidth="1" width="9.21875"/>
    <col min="5486" max="5486" customWidth="1" width="9.21875"/>
    <col min="5487" max="5487" customWidth="1" width="9.21875"/>
    <col min="5488" max="5488" customWidth="1" width="9.21875"/>
    <col min="5489" max="5489" customWidth="1" width="9.21875"/>
    <col min="5490" max="5490" customWidth="1" width="9.21875"/>
    <col min="5491" max="5491" customWidth="1" width="9.21875"/>
    <col min="5492" max="5492" customWidth="1" width="9.21875"/>
    <col min="5493" max="5493" customWidth="1" width="9.21875"/>
    <col min="5494" max="5494" customWidth="1" width="9.21875"/>
    <col min="5495" max="5495" customWidth="1" width="9.21875"/>
    <col min="5496" max="5496" customWidth="1" width="9.21875"/>
    <col min="5497" max="5497" customWidth="1" width="9.21875"/>
    <col min="5498" max="5498" customWidth="1" width="9.21875"/>
    <col min="5499" max="5499" customWidth="1" width="9.21875"/>
    <col min="5500" max="5500" customWidth="1" width="9.21875"/>
    <col min="5501" max="5501" customWidth="1" width="9.21875"/>
    <col min="5502" max="5502" customWidth="1" width="9.21875"/>
    <col min="5503" max="5503" customWidth="1" width="9.21875"/>
    <col min="5504" max="5504" customWidth="1" width="9.21875"/>
    <col min="5505" max="5505" customWidth="1" width="9.21875"/>
    <col min="5506" max="5506" customWidth="1" width="9.21875"/>
    <col min="5507" max="5507" customWidth="1" width="9.21875"/>
    <col min="5508" max="5508" customWidth="1" width="9.21875"/>
    <col min="5509" max="5509" customWidth="1" width="9.21875"/>
    <col min="5510" max="5510" customWidth="1" width="9.21875"/>
    <col min="5511" max="5511" customWidth="1" width="9.21875"/>
    <col min="5512" max="5512" customWidth="1" width="9.21875"/>
    <col min="5513" max="5513" customWidth="1" width="9.21875"/>
    <col min="5514" max="5514" customWidth="1" width="9.21875"/>
    <col min="5515" max="5515" customWidth="1" width="9.21875"/>
    <col min="5516" max="5516" customWidth="1" width="9.21875"/>
    <col min="5517" max="5517" customWidth="1" width="9.21875"/>
    <col min="5518" max="5518" customWidth="1" width="9.21875"/>
    <col min="5519" max="5519" customWidth="1" width="9.21875"/>
    <col min="5520" max="5520" customWidth="1" width="9.21875"/>
    <col min="5521" max="5521" customWidth="1" width="9.21875"/>
    <col min="5522" max="5522" customWidth="1" width="9.21875"/>
    <col min="5523" max="5523" customWidth="1" width="9.21875"/>
    <col min="5524" max="5524" customWidth="1" width="9.21875"/>
    <col min="5525" max="5525" customWidth="1" width="9.21875"/>
    <col min="5526" max="5526" customWidth="1" width="9.21875"/>
    <col min="5527" max="5527" customWidth="1" width="9.21875"/>
    <col min="5528" max="5528" customWidth="1" width="9.21875"/>
    <col min="5529" max="5529" customWidth="1" width="9.21875"/>
    <col min="5530" max="5530" customWidth="1" width="9.21875"/>
    <col min="5531" max="5531" customWidth="1" width="9.21875"/>
    <col min="5532" max="5532" customWidth="1" width="9.21875"/>
    <col min="5533" max="5533" customWidth="1" width="9.21875"/>
    <col min="5534" max="5534" customWidth="1" width="9.21875"/>
    <col min="5535" max="5535" customWidth="1" width="9.21875"/>
    <col min="5536" max="5536" customWidth="1" width="9.21875"/>
    <col min="5537" max="5537" customWidth="1" width="9.21875"/>
    <col min="5538" max="5538" customWidth="1" width="9.21875"/>
    <col min="5539" max="5539" customWidth="1" width="9.21875"/>
    <col min="5540" max="5540" customWidth="1" width="9.21875"/>
    <col min="5541" max="5541" customWidth="1" width="9.21875"/>
    <col min="5542" max="5542" customWidth="1" width="9.21875"/>
    <col min="5543" max="5543" customWidth="1" width="9.21875"/>
    <col min="5544" max="5544" customWidth="1" width="9.21875"/>
    <col min="5545" max="5545" customWidth="1" width="9.21875"/>
    <col min="5546" max="5546" customWidth="1" width="9.21875"/>
    <col min="5547" max="5547" customWidth="1" width="9.21875"/>
    <col min="5548" max="5548" customWidth="1" width="9.21875"/>
    <col min="5549" max="5549" customWidth="1" width="9.21875"/>
    <col min="5550" max="5550" customWidth="1" width="9.21875"/>
    <col min="5551" max="5551" customWidth="1" width="9.21875"/>
    <col min="5552" max="5552" customWidth="1" width="9.21875"/>
    <col min="5553" max="5553" customWidth="1" width="9.21875"/>
    <col min="5554" max="5554" customWidth="1" width="9.21875"/>
    <col min="5555" max="5555" customWidth="1" width="9.21875"/>
    <col min="5556" max="5556" customWidth="1" width="9.21875"/>
    <col min="5557" max="5557" customWidth="1" width="9.21875"/>
    <col min="5558" max="5558" customWidth="1" width="9.21875"/>
    <col min="5559" max="5559" customWidth="1" width="9.21875"/>
    <col min="5560" max="5560" customWidth="1" width="9.21875"/>
    <col min="5561" max="5561" customWidth="1" width="9.21875"/>
    <col min="5562" max="5562" customWidth="1" width="9.21875"/>
    <col min="5563" max="5563" customWidth="1" width="9.21875"/>
    <col min="5564" max="5564" customWidth="1" width="9.21875"/>
    <col min="5565" max="5565" customWidth="1" width="9.21875"/>
    <col min="5566" max="5566" customWidth="1" width="9.21875"/>
    <col min="5567" max="5567" customWidth="1" width="9.21875"/>
    <col min="5568" max="5568" customWidth="1" width="9.21875"/>
    <col min="5569" max="5569" customWidth="1" width="9.21875"/>
    <col min="5570" max="5570" customWidth="1" width="9.21875"/>
    <col min="5571" max="5571" customWidth="1" width="9.21875"/>
    <col min="5572" max="5572" customWidth="1" width="9.21875"/>
    <col min="5573" max="5573" customWidth="1" width="9.21875"/>
    <col min="5574" max="5574" customWidth="1" width="9.21875"/>
    <col min="5575" max="5575" customWidth="1" width="9.21875"/>
    <col min="5576" max="5576" customWidth="1" width="9.21875"/>
    <col min="5577" max="5577" customWidth="1" width="9.21875"/>
    <col min="5578" max="5578" customWidth="1" width="9.21875"/>
    <col min="5579" max="5579" customWidth="1" width="9.21875"/>
    <col min="5580" max="5580" customWidth="1" width="9.21875"/>
    <col min="5581" max="5581" customWidth="1" width="9.21875"/>
    <col min="5582" max="5582" customWidth="1" width="9.21875"/>
    <col min="5583" max="5583" customWidth="1" width="9.21875"/>
    <col min="5584" max="5584" customWidth="1" width="9.21875"/>
    <col min="5585" max="5585" customWidth="1" width="9.21875"/>
    <col min="5586" max="5586" customWidth="1" width="9.21875"/>
    <col min="5587" max="5587" customWidth="1" width="9.21875"/>
    <col min="5588" max="5588" customWidth="1" width="9.21875"/>
    <col min="5589" max="5589" customWidth="1" width="9.21875"/>
    <col min="5590" max="5590" customWidth="1" width="9.21875"/>
    <col min="5591" max="5591" customWidth="1" width="9.21875"/>
    <col min="5592" max="5592" customWidth="1" width="9.21875"/>
    <col min="5593" max="5593" customWidth="1" width="9.21875"/>
    <col min="5594" max="5594" customWidth="1" width="9.21875"/>
    <col min="5595" max="5595" customWidth="1" width="9.21875"/>
    <col min="5596" max="5596" customWidth="1" width="9.21875"/>
    <col min="5597" max="5597" customWidth="1" width="9.21875"/>
    <col min="5598" max="5598" customWidth="1" width="9.21875"/>
    <col min="5599" max="5599" customWidth="1" width="9.21875"/>
    <col min="5600" max="5600" customWidth="1" width="9.21875"/>
    <col min="5601" max="5601" customWidth="1" width="9.21875"/>
    <col min="5602" max="5602" customWidth="1" width="9.21875"/>
    <col min="5603" max="5603" customWidth="1" width="9.21875"/>
    <col min="5604" max="5604" customWidth="1" width="9.21875"/>
    <col min="5605" max="5605" customWidth="1" width="9.21875"/>
    <col min="5606" max="5606" customWidth="1" width="9.21875"/>
    <col min="5607" max="5607" customWidth="1" width="9.21875"/>
    <col min="5608" max="5608" customWidth="1" width="9.21875"/>
    <col min="5609" max="5609" customWidth="1" width="9.21875"/>
    <col min="5610" max="5610" customWidth="1" width="9.21875"/>
    <col min="5611" max="5611" customWidth="1" width="9.21875"/>
    <col min="5612" max="5612" customWidth="1" width="9.21875"/>
    <col min="5613" max="5613" customWidth="1" width="9.21875"/>
    <col min="5614" max="5614" customWidth="1" width="9.21875"/>
    <col min="5615" max="5615" customWidth="1" width="9.21875"/>
    <col min="5616" max="5616" customWidth="1" width="9.21875"/>
    <col min="5617" max="5617" customWidth="1" width="9.21875"/>
    <col min="5618" max="5618" customWidth="1" width="9.21875"/>
    <col min="5619" max="5619" customWidth="1" width="9.21875"/>
    <col min="5620" max="5620" customWidth="1" width="9.21875"/>
    <col min="5621" max="5621" customWidth="1" width="9.21875"/>
    <col min="5622" max="5622" customWidth="1" width="9.21875"/>
    <col min="5623" max="5623" customWidth="1" width="9.21875"/>
    <col min="5624" max="5624" customWidth="1" width="9.21875"/>
    <col min="5625" max="5625" customWidth="1" width="9.21875"/>
    <col min="5626" max="5626" customWidth="1" width="9.21875"/>
    <col min="5627" max="5627" customWidth="1" width="9.21875"/>
    <col min="5628" max="5628" customWidth="1" width="9.21875"/>
    <col min="5629" max="5629" customWidth="1" width="9.21875"/>
    <col min="5630" max="5630" customWidth="1" width="9.21875"/>
    <col min="5631" max="5631" customWidth="1" width="9.21875"/>
    <col min="5632" max="5632" customWidth="1" width="9.21875"/>
    <col min="5633" max="5633" customWidth="1" width="9.21875"/>
    <col min="5634" max="5634" customWidth="1" width="9.21875"/>
    <col min="5635" max="5635" customWidth="1" width="9.21875"/>
    <col min="5636" max="5636" customWidth="1" width="9.21875"/>
    <col min="5637" max="5637" customWidth="1" width="9.21875"/>
    <col min="5638" max="5638" customWidth="1" width="9.21875"/>
    <col min="5639" max="5639" customWidth="1" width="9.21875"/>
    <col min="5640" max="5640" customWidth="1" width="9.21875"/>
    <col min="5641" max="5641" customWidth="1" width="9.21875"/>
    <col min="5642" max="5642" customWidth="1" width="9.21875"/>
    <col min="5643" max="5643" customWidth="1" width="9.21875"/>
    <col min="5644" max="5644" customWidth="1" width="9.21875"/>
    <col min="5645" max="5645" customWidth="1" width="9.21875"/>
    <col min="5646" max="5646" customWidth="1" width="9.21875"/>
    <col min="5647" max="5647" customWidth="1" width="9.21875"/>
    <col min="5648" max="5648" customWidth="1" width="9.21875"/>
    <col min="5649" max="5649" customWidth="1" width="9.21875"/>
    <col min="5650" max="5650" customWidth="1" width="9.21875"/>
    <col min="5651" max="5651" customWidth="1" width="9.21875"/>
    <col min="5652" max="5652" customWidth="1" width="9.21875"/>
    <col min="5653" max="5653" customWidth="1" width="9.21875"/>
    <col min="5654" max="5654" customWidth="1" width="9.21875"/>
    <col min="5655" max="5655" customWidth="1" width="9.21875"/>
    <col min="5656" max="5656" customWidth="1" width="9.21875"/>
    <col min="5657" max="5657" customWidth="1" width="9.21875"/>
    <col min="5658" max="5658" customWidth="1" width="9.21875"/>
    <col min="5659" max="5659" customWidth="1" width="9.21875"/>
    <col min="5660" max="5660" customWidth="1" width="9.21875"/>
    <col min="5661" max="5661" customWidth="1" width="9.21875"/>
    <col min="5662" max="5662" customWidth="1" width="9.21875"/>
    <col min="5663" max="5663" customWidth="1" width="9.21875"/>
    <col min="5664" max="5664" customWidth="1" width="9.21875"/>
    <col min="5665" max="5665" customWidth="1" width="9.21875"/>
    <col min="5666" max="5666" customWidth="1" width="9.21875"/>
    <col min="5667" max="5667" customWidth="1" width="9.21875"/>
    <col min="5668" max="5668" customWidth="1" width="9.21875"/>
    <col min="5669" max="5669" customWidth="1" width="9.21875"/>
    <col min="5670" max="5670" customWidth="1" width="9.21875"/>
    <col min="5671" max="5671" customWidth="1" width="9.21875"/>
    <col min="5672" max="5672" customWidth="1" width="9.21875"/>
    <col min="5673" max="5673" customWidth="1" width="9.21875"/>
    <col min="5674" max="5674" customWidth="1" width="9.21875"/>
    <col min="5675" max="5675" customWidth="1" width="9.21875"/>
    <col min="5676" max="5676" customWidth="1" width="9.21875"/>
    <col min="5677" max="5677" customWidth="1" width="9.21875"/>
    <col min="5678" max="5678" customWidth="1" width="9.21875"/>
    <col min="5679" max="5679" customWidth="1" width="9.21875"/>
    <col min="5680" max="5680" customWidth="1" width="9.21875"/>
    <col min="5681" max="5681" customWidth="1" width="9.21875"/>
    <col min="5682" max="5682" customWidth="1" width="9.21875"/>
    <col min="5683" max="5683" customWidth="1" width="9.21875"/>
    <col min="5684" max="5684" customWidth="1" width="9.21875"/>
    <col min="5685" max="5685" customWidth="1" width="9.21875"/>
    <col min="5686" max="5686" customWidth="1" width="9.21875"/>
    <col min="5687" max="5687" customWidth="1" width="9.21875"/>
    <col min="5688" max="5688" customWidth="1" width="9.21875"/>
    <col min="5689" max="5689" customWidth="1" width="9.21875"/>
    <col min="5690" max="5690" customWidth="1" width="9.21875"/>
    <col min="5691" max="5691" customWidth="1" width="9.21875"/>
    <col min="5692" max="5692" customWidth="1" width="9.21875"/>
    <col min="5693" max="5693" customWidth="1" width="9.21875"/>
    <col min="5694" max="5694" customWidth="1" width="9.21875"/>
    <col min="5695" max="5695" customWidth="1" width="9.21875"/>
    <col min="5696" max="5696" customWidth="1" width="9.21875"/>
    <col min="5697" max="5697" customWidth="1" width="9.21875"/>
    <col min="5698" max="5698" customWidth="1" width="9.21875"/>
    <col min="5699" max="5699" customWidth="1" width="9.21875"/>
    <col min="5700" max="5700" customWidth="1" width="9.21875"/>
    <col min="5701" max="5701" customWidth="1" width="9.21875"/>
    <col min="5702" max="5702" customWidth="1" width="9.21875"/>
    <col min="5703" max="5703" customWidth="1" width="9.21875"/>
    <col min="5704" max="5704" customWidth="1" width="9.21875"/>
    <col min="5705" max="5705" customWidth="1" width="9.21875"/>
    <col min="5706" max="5706" customWidth="1" width="9.21875"/>
    <col min="5707" max="5707" customWidth="1" width="9.21875"/>
    <col min="5708" max="5708" customWidth="1" width="9.21875"/>
    <col min="5709" max="5709" customWidth="1" width="9.21875"/>
    <col min="5710" max="5710" customWidth="1" width="9.21875"/>
    <col min="5711" max="5711" customWidth="1" width="9.21875"/>
    <col min="5712" max="5712" customWidth="1" width="9.21875"/>
    <col min="5713" max="5713" customWidth="1" width="9.21875"/>
    <col min="5714" max="5714" customWidth="1" width="9.21875"/>
    <col min="5715" max="5715" customWidth="1" width="9.21875"/>
    <col min="5716" max="5716" customWidth="1" width="9.21875"/>
    <col min="5717" max="5717" customWidth="1" width="9.21875"/>
    <col min="5718" max="5718" customWidth="1" width="9.21875"/>
    <col min="5719" max="5719" customWidth="1" width="9.21875"/>
    <col min="5720" max="5720" customWidth="1" width="9.21875"/>
    <col min="5721" max="5721" customWidth="1" width="9.21875"/>
    <col min="5722" max="5722" customWidth="1" width="9.21875"/>
    <col min="5723" max="5723" customWidth="1" width="9.21875"/>
    <col min="5724" max="5724" customWidth="1" width="9.21875"/>
    <col min="5725" max="5725" customWidth="1" width="9.21875"/>
    <col min="5726" max="5726" customWidth="1" width="9.21875"/>
    <col min="5727" max="5727" customWidth="1" width="9.21875"/>
    <col min="5728" max="5728" customWidth="1" width="9.21875"/>
    <col min="5729" max="5729" customWidth="1" width="9.21875"/>
    <col min="5730" max="5730" customWidth="1" width="9.21875"/>
    <col min="5731" max="5731" customWidth="1" width="9.21875"/>
    <col min="5732" max="5732" customWidth="1" width="9.21875"/>
    <col min="5733" max="5733" customWidth="1" width="9.21875"/>
    <col min="5734" max="5734" customWidth="1" width="9.21875"/>
    <col min="5735" max="5735" customWidth="1" width="9.21875"/>
    <col min="5736" max="5736" customWidth="1" width="9.21875"/>
    <col min="5737" max="5737" customWidth="1" width="9.21875"/>
    <col min="5738" max="5738" customWidth="1" width="9.21875"/>
    <col min="5739" max="5739" customWidth="1" width="9.21875"/>
    <col min="5740" max="5740" customWidth="1" width="9.21875"/>
    <col min="5741" max="5741" customWidth="1" width="9.21875"/>
    <col min="5742" max="5742" customWidth="1" width="9.21875"/>
    <col min="5743" max="5743" customWidth="1" width="9.21875"/>
    <col min="5744" max="5744" customWidth="1" width="9.21875"/>
    <col min="5745" max="5745" customWidth="1" width="9.21875"/>
    <col min="5746" max="5746" customWidth="1" width="9.21875"/>
    <col min="5747" max="5747" customWidth="1" width="9.21875"/>
    <col min="5748" max="5748" customWidth="1" width="9.21875"/>
    <col min="5749" max="5749" customWidth="1" width="9.21875"/>
    <col min="5750" max="5750" customWidth="1" width="9.21875"/>
    <col min="5751" max="5751" customWidth="1" width="9.21875"/>
    <col min="5752" max="5752" customWidth="1" width="9.21875"/>
    <col min="5753" max="5753" customWidth="1" width="9.21875"/>
    <col min="5754" max="5754" customWidth="1" width="9.21875"/>
    <col min="5755" max="5755" customWidth="1" width="9.21875"/>
    <col min="5756" max="5756" customWidth="1" width="9.21875"/>
    <col min="5757" max="5757" customWidth="1" width="9.21875"/>
    <col min="5758" max="5758" customWidth="1" width="9.21875"/>
    <col min="5759" max="5759" customWidth="1" width="9.21875"/>
    <col min="5760" max="5760" customWidth="1" width="9.21875"/>
    <col min="5761" max="5761" customWidth="1" width="9.21875"/>
    <col min="5762" max="5762" customWidth="1" width="9.21875"/>
    <col min="5763" max="5763" customWidth="1" width="9.21875"/>
    <col min="5764" max="5764" customWidth="1" width="9.21875"/>
    <col min="5765" max="5765" customWidth="1" width="9.21875"/>
    <col min="5766" max="5766" customWidth="1" width="9.21875"/>
    <col min="5767" max="5767" customWidth="1" width="9.21875"/>
    <col min="5768" max="5768" customWidth="1" width="9.21875"/>
    <col min="5769" max="5769" customWidth="1" width="9.21875"/>
    <col min="5770" max="5770" customWidth="1" width="9.21875"/>
    <col min="5771" max="5771" customWidth="1" width="9.21875"/>
    <col min="5772" max="5772" customWidth="1" width="9.21875"/>
    <col min="5773" max="5773" customWidth="1" width="9.21875"/>
    <col min="5774" max="5774" customWidth="1" width="9.21875"/>
    <col min="5775" max="5775" customWidth="1" width="9.21875"/>
    <col min="5776" max="5776" customWidth="1" width="9.21875"/>
    <col min="5777" max="5777" customWidth="1" width="9.21875"/>
    <col min="5778" max="5778" customWidth="1" width="9.21875"/>
    <col min="5779" max="5779" customWidth="1" width="9.21875"/>
    <col min="5780" max="5780" customWidth="1" width="9.21875"/>
    <col min="5781" max="5781" customWidth="1" width="9.21875"/>
    <col min="5782" max="5782" customWidth="1" width="9.21875"/>
    <col min="5783" max="5783" customWidth="1" width="9.21875"/>
    <col min="5784" max="5784" customWidth="1" width="9.21875"/>
    <col min="5785" max="5785" customWidth="1" width="9.21875"/>
    <col min="5786" max="5786" customWidth="1" width="9.21875"/>
    <col min="5787" max="5787" customWidth="1" width="9.21875"/>
    <col min="5788" max="5788" customWidth="1" width="9.21875"/>
    <col min="5789" max="5789" customWidth="1" width="9.21875"/>
    <col min="5790" max="5790" customWidth="1" width="9.21875"/>
    <col min="5791" max="5791" customWidth="1" width="9.21875"/>
    <col min="5792" max="5792" customWidth="1" width="9.21875"/>
    <col min="5793" max="5793" customWidth="1" width="9.21875"/>
    <col min="5794" max="5794" customWidth="1" width="9.21875"/>
    <col min="5795" max="5795" customWidth="1" width="9.21875"/>
    <col min="5796" max="5796" customWidth="1" width="9.21875"/>
    <col min="5797" max="5797" customWidth="1" width="9.21875"/>
    <col min="5798" max="5798" customWidth="1" width="9.21875"/>
    <col min="5799" max="5799" customWidth="1" width="9.21875"/>
    <col min="5800" max="5800" customWidth="1" width="9.21875"/>
    <col min="5801" max="5801" customWidth="1" width="9.21875"/>
    <col min="5802" max="5802" customWidth="1" width="9.21875"/>
    <col min="5803" max="5803" customWidth="1" width="9.21875"/>
    <col min="5804" max="5804" customWidth="1" width="9.21875"/>
    <col min="5805" max="5805" customWidth="1" width="9.21875"/>
    <col min="5806" max="5806" customWidth="1" width="9.21875"/>
    <col min="5807" max="5807" customWidth="1" width="9.21875"/>
    <col min="5808" max="5808" customWidth="1" width="9.21875"/>
    <col min="5809" max="5809" customWidth="1" width="9.21875"/>
    <col min="5810" max="5810" customWidth="1" width="9.21875"/>
    <col min="5811" max="5811" customWidth="1" width="9.21875"/>
    <col min="5812" max="5812" customWidth="1" width="9.21875"/>
    <col min="5813" max="5813" customWidth="1" width="9.21875"/>
    <col min="5814" max="5814" customWidth="1" width="9.21875"/>
    <col min="5815" max="5815" customWidth="1" width="9.21875"/>
    <col min="5816" max="5816" customWidth="1" width="9.21875"/>
    <col min="5817" max="5817" customWidth="1" width="9.21875"/>
    <col min="5818" max="5818" customWidth="1" width="9.21875"/>
    <col min="5819" max="5819" customWidth="1" width="9.21875"/>
    <col min="5820" max="5820" customWidth="1" width="9.21875"/>
    <col min="5821" max="5821" customWidth="1" width="9.21875"/>
    <col min="5822" max="5822" customWidth="1" width="9.21875"/>
    <col min="5823" max="5823" customWidth="1" width="9.21875"/>
    <col min="5824" max="5824" customWidth="1" width="9.21875"/>
    <col min="5825" max="5825" customWidth="1" width="9.21875"/>
    <col min="5826" max="5826" customWidth="1" width="9.21875"/>
    <col min="5827" max="5827" customWidth="1" width="9.21875"/>
    <col min="5828" max="5828" customWidth="1" width="9.21875"/>
    <col min="5829" max="5829" customWidth="1" width="9.21875"/>
    <col min="5830" max="5830" customWidth="1" width="9.21875"/>
    <col min="5831" max="5831" customWidth="1" width="9.21875"/>
    <col min="5832" max="5832" customWidth="1" width="9.21875"/>
    <col min="5833" max="5833" customWidth="1" width="9.21875"/>
    <col min="5834" max="5834" customWidth="1" width="9.21875"/>
    <col min="5835" max="5835" customWidth="1" width="9.21875"/>
    <col min="5836" max="5836" customWidth="1" width="9.21875"/>
    <col min="5837" max="5837" customWidth="1" width="9.21875"/>
    <col min="5838" max="5838" customWidth="1" width="9.21875"/>
    <col min="5839" max="5839" customWidth="1" width="9.21875"/>
    <col min="5840" max="5840" customWidth="1" width="9.21875"/>
    <col min="5841" max="5841" customWidth="1" width="9.21875"/>
    <col min="5842" max="5842" customWidth="1" width="9.21875"/>
    <col min="5843" max="5843" customWidth="1" width="9.21875"/>
    <col min="5844" max="5844" customWidth="1" width="9.21875"/>
    <col min="5845" max="5845" customWidth="1" width="9.21875"/>
    <col min="5846" max="5846" customWidth="1" width="9.21875"/>
    <col min="5847" max="5847" customWidth="1" width="9.21875"/>
    <col min="5848" max="5848" customWidth="1" width="9.21875"/>
    <col min="5849" max="5849" customWidth="1" width="9.21875"/>
    <col min="5850" max="5850" customWidth="1" width="9.21875"/>
    <col min="5851" max="5851" customWidth="1" width="9.21875"/>
    <col min="5852" max="5852" customWidth="1" width="9.21875"/>
    <col min="5853" max="5853" customWidth="1" width="9.21875"/>
    <col min="5854" max="5854" customWidth="1" width="9.21875"/>
    <col min="5855" max="5855" customWidth="1" width="9.21875"/>
    <col min="5856" max="5856" customWidth="1" width="9.21875"/>
    <col min="5857" max="5857" customWidth="1" width="9.21875"/>
    <col min="5858" max="5858" customWidth="1" width="9.21875"/>
    <col min="5859" max="5859" customWidth="1" width="9.21875"/>
    <col min="5860" max="5860" customWidth="1" width="9.21875"/>
    <col min="5861" max="5861" customWidth="1" width="9.21875"/>
    <col min="5862" max="5862" customWidth="1" width="9.21875"/>
    <col min="5863" max="5863" customWidth="1" width="9.21875"/>
    <col min="5864" max="5864" customWidth="1" width="9.21875"/>
    <col min="5865" max="5865" customWidth="1" width="9.21875"/>
    <col min="5866" max="5866" customWidth="1" width="9.21875"/>
    <col min="5867" max="5867" customWidth="1" width="9.21875"/>
    <col min="5868" max="5868" customWidth="1" width="9.21875"/>
    <col min="5869" max="5869" customWidth="1" width="9.21875"/>
    <col min="5870" max="5870" customWidth="1" width="9.21875"/>
    <col min="5871" max="5871" customWidth="1" width="9.21875"/>
    <col min="5872" max="5872" customWidth="1" width="9.21875"/>
    <col min="5873" max="5873" customWidth="1" width="9.21875"/>
    <col min="5874" max="5874" customWidth="1" width="9.21875"/>
    <col min="5875" max="5875" customWidth="1" width="9.21875"/>
    <col min="5876" max="5876" customWidth="1" width="9.21875"/>
    <col min="5877" max="5877" customWidth="1" width="9.21875"/>
    <col min="5878" max="5878" customWidth="1" width="9.21875"/>
    <col min="5879" max="5879" customWidth="1" width="9.21875"/>
    <col min="5880" max="5880" customWidth="1" width="9.21875"/>
    <col min="5881" max="5881" customWidth="1" width="9.21875"/>
    <col min="5882" max="5882" customWidth="1" width="9.21875"/>
    <col min="5883" max="5883" customWidth="1" width="9.21875"/>
    <col min="5884" max="5884" customWidth="1" width="9.21875"/>
    <col min="5885" max="5885" customWidth="1" width="9.21875"/>
    <col min="5886" max="5886" customWidth="1" width="9.21875"/>
    <col min="5887" max="5887" customWidth="1" width="9.21875"/>
    <col min="5888" max="5888" customWidth="1" width="9.21875"/>
    <col min="5889" max="5889" customWidth="1" width="9.21875"/>
    <col min="5890" max="5890" customWidth="1" width="9.21875"/>
    <col min="5891" max="5891" customWidth="1" width="9.21875"/>
    <col min="5892" max="5892" customWidth="1" width="9.21875"/>
    <col min="5893" max="5893" customWidth="1" width="9.21875"/>
    <col min="5894" max="5894" customWidth="1" width="9.21875"/>
    <col min="5895" max="5895" customWidth="1" width="9.21875"/>
    <col min="5896" max="5896" customWidth="1" width="9.21875"/>
    <col min="5897" max="5897" customWidth="1" width="9.21875"/>
    <col min="5898" max="5898" customWidth="1" width="9.21875"/>
    <col min="5899" max="5899" customWidth="1" width="9.21875"/>
    <col min="5900" max="5900" customWidth="1" width="9.21875"/>
    <col min="5901" max="5901" customWidth="1" width="9.21875"/>
    <col min="5902" max="5902" customWidth="1" width="9.21875"/>
    <col min="5903" max="5903" customWidth="1" width="9.21875"/>
    <col min="5904" max="5904" customWidth="1" width="9.21875"/>
    <col min="5905" max="5905" customWidth="1" width="9.21875"/>
    <col min="5906" max="5906" customWidth="1" width="9.21875"/>
    <col min="5907" max="5907" customWidth="1" width="9.21875"/>
    <col min="5908" max="5908" customWidth="1" width="9.21875"/>
    <col min="5909" max="5909" customWidth="1" width="9.21875"/>
    <col min="5910" max="5910" customWidth="1" width="9.21875"/>
    <col min="5911" max="5911" customWidth="1" width="9.21875"/>
    <col min="5912" max="5912" customWidth="1" width="9.21875"/>
    <col min="5913" max="5913" customWidth="1" width="9.21875"/>
    <col min="5914" max="5914" customWidth="1" width="9.21875"/>
    <col min="5915" max="5915" customWidth="1" width="9.21875"/>
    <col min="5916" max="5916" customWidth="1" width="9.21875"/>
    <col min="5917" max="5917" customWidth="1" width="9.21875"/>
    <col min="5918" max="5918" customWidth="1" width="9.21875"/>
    <col min="5919" max="5919" customWidth="1" width="9.21875"/>
    <col min="5920" max="5920" customWidth="1" width="9.21875"/>
    <col min="5921" max="5921" customWidth="1" width="9.21875"/>
    <col min="5922" max="5922" customWidth="1" width="9.21875"/>
    <col min="5923" max="5923" customWidth="1" width="9.21875"/>
    <col min="5924" max="5924" customWidth="1" width="9.21875"/>
    <col min="5925" max="5925" customWidth="1" width="9.21875"/>
    <col min="5926" max="5926" customWidth="1" width="9.21875"/>
    <col min="5927" max="5927" customWidth="1" width="9.21875"/>
    <col min="5928" max="5928" customWidth="1" width="9.21875"/>
    <col min="5929" max="5929" customWidth="1" width="9.21875"/>
    <col min="5930" max="5930" customWidth="1" width="9.21875"/>
    <col min="5931" max="5931" customWidth="1" width="9.21875"/>
    <col min="5932" max="5932" customWidth="1" width="9.21875"/>
    <col min="5933" max="5933" customWidth="1" width="9.21875"/>
    <col min="5934" max="5934" customWidth="1" width="9.21875"/>
    <col min="5935" max="5935" customWidth="1" width="9.21875"/>
    <col min="5936" max="5936" customWidth="1" width="9.21875"/>
    <col min="5937" max="5937" customWidth="1" width="9.21875"/>
    <col min="5938" max="5938" customWidth="1" width="9.21875"/>
    <col min="5939" max="5939" customWidth="1" width="9.21875"/>
    <col min="5940" max="5940" customWidth="1" width="9.21875"/>
    <col min="5941" max="5941" customWidth="1" width="9.21875"/>
    <col min="5942" max="5942" customWidth="1" width="9.21875"/>
    <col min="5943" max="5943" customWidth="1" width="9.21875"/>
    <col min="5944" max="5944" customWidth="1" width="9.21875"/>
    <col min="5945" max="5945" customWidth="1" width="9.21875"/>
    <col min="5946" max="5946" customWidth="1" width="9.21875"/>
    <col min="5947" max="5947" customWidth="1" width="9.21875"/>
    <col min="5948" max="5948" customWidth="1" width="9.21875"/>
    <col min="5949" max="5949" customWidth="1" width="9.21875"/>
    <col min="5950" max="5950" customWidth="1" width="9.21875"/>
    <col min="5951" max="5951" customWidth="1" width="9.21875"/>
    <col min="5952" max="5952" customWidth="1" width="9.21875"/>
    <col min="5953" max="5953" customWidth="1" width="9.21875"/>
    <col min="5954" max="5954" customWidth="1" width="9.21875"/>
    <col min="5955" max="5955" customWidth="1" width="9.21875"/>
    <col min="5956" max="5956" customWidth="1" width="9.21875"/>
    <col min="5957" max="5957" customWidth="1" width="9.21875"/>
    <col min="5958" max="5958" customWidth="1" width="9.21875"/>
    <col min="5959" max="5959" customWidth="1" width="9.21875"/>
    <col min="5960" max="5960" customWidth="1" width="9.21875"/>
    <col min="5961" max="5961" customWidth="1" width="9.21875"/>
    <col min="5962" max="5962" customWidth="1" width="9.21875"/>
    <col min="5963" max="5963" customWidth="1" width="9.21875"/>
    <col min="5964" max="5964" customWidth="1" width="9.21875"/>
    <col min="5965" max="5965" customWidth="1" width="9.21875"/>
    <col min="5966" max="5966" customWidth="1" width="9.21875"/>
    <col min="5967" max="5967" customWidth="1" width="9.21875"/>
    <col min="5968" max="5968" customWidth="1" width="9.21875"/>
    <col min="5969" max="5969" customWidth="1" width="9.21875"/>
    <col min="5970" max="5970" customWidth="1" width="9.21875"/>
    <col min="5971" max="5971" customWidth="1" width="9.21875"/>
    <col min="5972" max="5972" customWidth="1" width="9.21875"/>
    <col min="5973" max="5973" customWidth="1" width="9.21875"/>
    <col min="5974" max="5974" customWidth="1" width="9.21875"/>
    <col min="5975" max="5975" customWidth="1" width="9.21875"/>
    <col min="5976" max="5976" customWidth="1" width="9.21875"/>
    <col min="5977" max="5977" customWidth="1" width="9.21875"/>
    <col min="5978" max="5978" customWidth="1" width="9.21875"/>
    <col min="5979" max="5979" customWidth="1" width="9.21875"/>
    <col min="5980" max="5980" customWidth="1" width="9.21875"/>
    <col min="5981" max="5981" customWidth="1" width="9.21875"/>
    <col min="5982" max="5982" customWidth="1" width="9.21875"/>
    <col min="5983" max="5983" customWidth="1" width="9.21875"/>
    <col min="5984" max="5984" customWidth="1" width="9.21875"/>
    <col min="5985" max="5985" customWidth="1" width="9.21875"/>
    <col min="5986" max="5986" customWidth="1" width="9.21875"/>
    <col min="5987" max="5987" customWidth="1" width="9.21875"/>
    <col min="5988" max="5988" customWidth="1" width="9.21875"/>
    <col min="5989" max="5989" customWidth="1" width="9.21875"/>
    <col min="5990" max="5990" customWidth="1" width="9.21875"/>
    <col min="5991" max="5991" customWidth="1" width="9.21875"/>
    <col min="5992" max="5992" customWidth="1" width="9.21875"/>
    <col min="5993" max="5993" customWidth="1" width="9.21875"/>
    <col min="5994" max="5994" customWidth="1" width="9.21875"/>
    <col min="5995" max="5995" customWidth="1" width="9.21875"/>
    <col min="5996" max="5996" customWidth="1" width="9.21875"/>
    <col min="5997" max="5997" customWidth="1" width="9.21875"/>
    <col min="5998" max="5998" customWidth="1" width="9.21875"/>
    <col min="5999" max="5999" customWidth="1" width="9.21875"/>
    <col min="6000" max="6000" customWidth="1" width="9.21875"/>
    <col min="6001" max="6001" customWidth="1" width="9.21875"/>
    <col min="6002" max="6002" customWidth="1" width="9.21875"/>
    <col min="6003" max="6003" customWidth="1" width="9.21875"/>
    <col min="6004" max="6004" customWidth="1" width="9.21875"/>
    <col min="6005" max="6005" customWidth="1" width="9.21875"/>
    <col min="6006" max="6006" customWidth="1" width="9.21875"/>
    <col min="6007" max="6007" customWidth="1" width="9.21875"/>
    <col min="6008" max="6008" customWidth="1" width="9.21875"/>
    <col min="6009" max="6009" customWidth="1" width="9.21875"/>
    <col min="6010" max="6010" customWidth="1" width="9.21875"/>
    <col min="6011" max="6011" customWidth="1" width="9.21875"/>
    <col min="6012" max="6012" customWidth="1" width="9.21875"/>
    <col min="6013" max="6013" customWidth="1" width="9.21875"/>
    <col min="6014" max="6014" customWidth="1" width="9.21875"/>
    <col min="6015" max="6015" customWidth="1" width="9.21875"/>
    <col min="6016" max="6016" customWidth="1" width="9.21875"/>
    <col min="6017" max="6017" customWidth="1" width="9.21875"/>
    <col min="6018" max="6018" customWidth="1" width="9.21875"/>
    <col min="6019" max="6019" customWidth="1" width="9.21875"/>
    <col min="6020" max="6020" customWidth="1" width="9.21875"/>
    <col min="6021" max="6021" customWidth="1" width="9.21875"/>
    <col min="6022" max="6022" customWidth="1" width="9.21875"/>
    <col min="6023" max="6023" customWidth="1" width="9.21875"/>
    <col min="6024" max="6024" customWidth="1" width="9.21875"/>
    <col min="6025" max="6025" customWidth="1" width="9.21875"/>
    <col min="6026" max="6026" customWidth="1" width="9.21875"/>
    <col min="6027" max="6027" customWidth="1" width="9.21875"/>
    <col min="6028" max="6028" customWidth="1" width="9.21875"/>
    <col min="6029" max="6029" customWidth="1" width="9.21875"/>
    <col min="6030" max="6030" customWidth="1" width="9.21875"/>
    <col min="6031" max="6031" customWidth="1" width="9.21875"/>
    <col min="6032" max="6032" customWidth="1" width="9.21875"/>
    <col min="6033" max="6033" customWidth="1" width="9.21875"/>
    <col min="6034" max="6034" customWidth="1" width="9.21875"/>
    <col min="6035" max="6035" customWidth="1" width="9.21875"/>
    <col min="6036" max="6036" customWidth="1" width="9.21875"/>
    <col min="6037" max="6037" customWidth="1" width="9.21875"/>
    <col min="6038" max="6038" customWidth="1" width="9.21875"/>
    <col min="6039" max="6039" customWidth="1" width="9.21875"/>
    <col min="6040" max="6040" customWidth="1" width="9.21875"/>
    <col min="6041" max="6041" customWidth="1" width="9.21875"/>
    <col min="6042" max="6042" customWidth="1" width="9.21875"/>
    <col min="6043" max="6043" customWidth="1" width="9.21875"/>
    <col min="6044" max="6044" customWidth="1" width="9.21875"/>
    <col min="6045" max="6045" customWidth="1" width="9.21875"/>
    <col min="6046" max="6046" customWidth="1" width="9.21875"/>
    <col min="6047" max="6047" customWidth="1" width="9.21875"/>
    <col min="6048" max="6048" customWidth="1" width="9.21875"/>
    <col min="6049" max="6049" customWidth="1" width="9.21875"/>
    <col min="6050" max="6050" customWidth="1" width="9.21875"/>
    <col min="6051" max="6051" customWidth="1" width="9.21875"/>
    <col min="6052" max="6052" customWidth="1" width="9.21875"/>
    <col min="6053" max="6053" customWidth="1" width="9.21875"/>
    <col min="6054" max="6054" customWidth="1" width="9.21875"/>
    <col min="6055" max="6055" customWidth="1" width="9.21875"/>
    <col min="6056" max="6056" customWidth="1" width="9.21875"/>
    <col min="6057" max="6057" customWidth="1" width="9.21875"/>
    <col min="6058" max="6058" customWidth="1" width="9.21875"/>
    <col min="6059" max="6059" customWidth="1" width="9.21875"/>
    <col min="6060" max="6060" customWidth="1" width="9.21875"/>
    <col min="6061" max="6061" customWidth="1" width="9.21875"/>
    <col min="6062" max="6062" customWidth="1" width="9.21875"/>
    <col min="6063" max="6063" customWidth="1" width="9.21875"/>
    <col min="6064" max="6064" customWidth="1" width="9.21875"/>
    <col min="6065" max="6065" customWidth="1" width="9.21875"/>
    <col min="6066" max="6066" customWidth="1" width="9.21875"/>
    <col min="6067" max="6067" customWidth="1" width="9.21875"/>
    <col min="6068" max="6068" customWidth="1" width="9.21875"/>
    <col min="6069" max="6069" customWidth="1" width="9.21875"/>
    <col min="6070" max="6070" customWidth="1" width="9.21875"/>
    <col min="6071" max="6071" customWidth="1" width="9.21875"/>
    <col min="6072" max="6072" customWidth="1" width="9.21875"/>
    <col min="6073" max="6073" customWidth="1" width="9.21875"/>
    <col min="6074" max="6074" customWidth="1" width="9.21875"/>
    <col min="6075" max="6075" customWidth="1" width="9.21875"/>
    <col min="6076" max="6076" customWidth="1" width="9.21875"/>
    <col min="6077" max="6077" customWidth="1" width="9.21875"/>
    <col min="6078" max="6078" customWidth="1" width="9.21875"/>
    <col min="6079" max="6079" customWidth="1" width="9.21875"/>
    <col min="6080" max="6080" customWidth="1" width="9.21875"/>
    <col min="6081" max="6081" customWidth="1" width="9.21875"/>
    <col min="6082" max="6082" customWidth="1" width="9.21875"/>
    <col min="6083" max="6083" customWidth="1" width="9.21875"/>
    <col min="6084" max="6084" customWidth="1" width="9.21875"/>
    <col min="6085" max="6085" customWidth="1" width="9.21875"/>
    <col min="6086" max="6086" customWidth="1" width="9.21875"/>
    <col min="6087" max="6087" customWidth="1" width="9.21875"/>
    <col min="6088" max="6088" customWidth="1" width="9.21875"/>
    <col min="6089" max="6089" customWidth="1" width="9.21875"/>
    <col min="6090" max="6090" customWidth="1" width="9.21875"/>
    <col min="6091" max="6091" customWidth="1" width="9.21875"/>
    <col min="6092" max="6092" customWidth="1" width="9.21875"/>
    <col min="6093" max="6093" customWidth="1" width="9.21875"/>
    <col min="6094" max="6094" customWidth="1" width="9.21875"/>
    <col min="6095" max="6095" customWidth="1" width="9.21875"/>
    <col min="6096" max="6096" customWidth="1" width="9.21875"/>
    <col min="6097" max="6097" customWidth="1" width="9.21875"/>
    <col min="6098" max="6098" customWidth="1" width="9.21875"/>
    <col min="6099" max="6099" customWidth="1" width="9.21875"/>
    <col min="6100" max="6100" customWidth="1" width="9.21875"/>
    <col min="6101" max="6101" customWidth="1" width="9.21875"/>
    <col min="6102" max="6102" customWidth="1" width="9.21875"/>
    <col min="6103" max="6103" customWidth="1" width="9.21875"/>
    <col min="6104" max="6104" customWidth="1" width="9.21875"/>
    <col min="6105" max="6105" customWidth="1" width="9.21875"/>
    <col min="6106" max="6106" customWidth="1" width="9.21875"/>
    <col min="6107" max="6107" customWidth="1" width="9.21875"/>
    <col min="6108" max="6108" customWidth="1" width="9.21875"/>
    <col min="6109" max="6109" customWidth="1" width="9.21875"/>
    <col min="6110" max="6110" customWidth="1" width="9.21875"/>
    <col min="6111" max="6111" customWidth="1" width="9.21875"/>
    <col min="6112" max="6112" customWidth="1" width="9.21875"/>
    <col min="6113" max="6113" customWidth="1" width="9.21875"/>
    <col min="6114" max="6114" customWidth="1" width="9.21875"/>
    <col min="6115" max="6115" customWidth="1" width="9.21875"/>
    <col min="6116" max="6116" customWidth="1" width="9.21875"/>
    <col min="6117" max="6117" customWidth="1" width="9.21875"/>
    <col min="6118" max="6118" customWidth="1" width="9.21875"/>
    <col min="6119" max="6119" customWidth="1" width="9.21875"/>
    <col min="6120" max="6120" customWidth="1" width="9.21875"/>
    <col min="6121" max="6121" customWidth="1" width="9.21875"/>
    <col min="6122" max="6122" customWidth="1" width="9.21875"/>
    <col min="6123" max="6123" customWidth="1" width="9.21875"/>
    <col min="6124" max="6124" customWidth="1" width="9.21875"/>
    <col min="6125" max="6125" customWidth="1" width="9.21875"/>
    <col min="6126" max="6126" customWidth="1" width="9.21875"/>
    <col min="6127" max="6127" customWidth="1" width="9.21875"/>
    <col min="6128" max="6128" customWidth="1" width="9.21875"/>
    <col min="6129" max="6129" customWidth="1" width="9.21875"/>
    <col min="6130" max="6130" customWidth="1" width="9.21875"/>
    <col min="6131" max="6131" customWidth="1" width="9.21875"/>
    <col min="6132" max="6132" customWidth="1" width="9.21875"/>
    <col min="6133" max="6133" customWidth="1" width="9.21875"/>
    <col min="6134" max="6134" customWidth="1" width="9.21875"/>
    <col min="6135" max="6135" customWidth="1" width="9.21875"/>
    <col min="6136" max="6136" customWidth="1" width="9.21875"/>
    <col min="6137" max="6137" customWidth="1" width="9.21875"/>
    <col min="6138" max="6138" customWidth="1" width="9.21875"/>
    <col min="6139" max="6139" customWidth="1" width="9.21875"/>
    <col min="6140" max="6140" customWidth="1" width="9.21875"/>
    <col min="6141" max="6141" customWidth="1" width="9.21875"/>
    <col min="6142" max="6142" customWidth="1" width="9.21875"/>
    <col min="6143" max="6143" customWidth="1" width="9.21875"/>
    <col min="6144" max="6144" customWidth="1" width="9.21875"/>
    <col min="6145" max="6145" customWidth="1" width="9.21875"/>
    <col min="6146" max="6146" customWidth="1" width="9.21875"/>
    <col min="6147" max="6147" customWidth="1" width="9.21875"/>
    <col min="6148" max="6148" customWidth="1" width="9.21875"/>
    <col min="6149" max="6149" customWidth="1" width="9.21875"/>
    <col min="6150" max="6150" customWidth="1" width="9.21875"/>
    <col min="6151" max="6151" customWidth="1" width="9.21875"/>
    <col min="6152" max="6152" customWidth="1" width="9.21875"/>
    <col min="6153" max="6153" customWidth="1" width="9.21875"/>
    <col min="6154" max="6154" customWidth="1" width="9.21875"/>
    <col min="6155" max="6155" customWidth="1" width="9.21875"/>
    <col min="6156" max="6156" customWidth="1" width="9.21875"/>
    <col min="6157" max="6157" customWidth="1" width="9.21875"/>
    <col min="6158" max="6158" customWidth="1" width="9.21875"/>
    <col min="6159" max="6159" customWidth="1" width="9.21875"/>
    <col min="6160" max="6160" customWidth="1" width="9.21875"/>
    <col min="6161" max="6161" customWidth="1" width="9.21875"/>
    <col min="6162" max="6162" customWidth="1" width="9.21875"/>
    <col min="6163" max="6163" customWidth="1" width="9.21875"/>
    <col min="6164" max="6164" customWidth="1" width="9.21875"/>
    <col min="6165" max="6165" customWidth="1" width="9.21875"/>
    <col min="6166" max="6166" customWidth="1" width="9.21875"/>
    <col min="6167" max="6167" customWidth="1" width="9.21875"/>
    <col min="6168" max="6168" customWidth="1" width="9.21875"/>
    <col min="6169" max="6169" customWidth="1" width="9.21875"/>
    <col min="6170" max="6170" customWidth="1" width="9.21875"/>
    <col min="6171" max="6171" customWidth="1" width="9.21875"/>
    <col min="6172" max="6172" customWidth="1" width="9.21875"/>
    <col min="6173" max="6173" customWidth="1" width="9.21875"/>
    <col min="6174" max="6174" customWidth="1" width="9.21875"/>
    <col min="6175" max="6175" customWidth="1" width="9.21875"/>
    <col min="6176" max="6176" customWidth="1" width="9.21875"/>
    <col min="6177" max="6177" customWidth="1" width="9.21875"/>
    <col min="6178" max="6178" customWidth="1" width="9.21875"/>
    <col min="6179" max="6179" customWidth="1" width="9.21875"/>
    <col min="6180" max="6180" customWidth="1" width="9.21875"/>
    <col min="6181" max="6181" customWidth="1" width="9.21875"/>
    <col min="6182" max="6182" customWidth="1" width="9.21875"/>
    <col min="6183" max="6183" customWidth="1" width="9.21875"/>
    <col min="6184" max="6184" customWidth="1" width="9.21875"/>
    <col min="6185" max="6185" customWidth="1" width="9.21875"/>
    <col min="6186" max="6186" customWidth="1" width="9.21875"/>
    <col min="6187" max="6187" customWidth="1" width="9.21875"/>
    <col min="6188" max="6188" customWidth="1" width="9.21875"/>
    <col min="6189" max="6189" customWidth="1" width="9.21875"/>
    <col min="6190" max="6190" customWidth="1" width="9.21875"/>
    <col min="6191" max="6191" customWidth="1" width="9.21875"/>
    <col min="6192" max="6192" customWidth="1" width="9.21875"/>
    <col min="6193" max="6193" customWidth="1" width="9.21875"/>
    <col min="6194" max="6194" customWidth="1" width="9.21875"/>
    <col min="6195" max="6195" customWidth="1" width="9.21875"/>
    <col min="6196" max="6196" customWidth="1" width="9.21875"/>
    <col min="6197" max="6197" customWidth="1" width="9.21875"/>
    <col min="6198" max="6198" customWidth="1" width="9.21875"/>
    <col min="6199" max="6199" customWidth="1" width="9.21875"/>
    <col min="6200" max="6200" customWidth="1" width="9.21875"/>
    <col min="6201" max="6201" customWidth="1" width="9.21875"/>
    <col min="6202" max="6202" customWidth="1" width="9.21875"/>
    <col min="6203" max="6203" customWidth="1" width="9.21875"/>
    <col min="6204" max="6204" customWidth="1" width="9.21875"/>
    <col min="6205" max="6205" customWidth="1" width="9.21875"/>
    <col min="6206" max="6206" customWidth="1" width="9.21875"/>
    <col min="6207" max="6207" customWidth="1" width="9.21875"/>
    <col min="6208" max="6208" customWidth="1" width="9.21875"/>
    <col min="6209" max="6209" customWidth="1" width="9.21875"/>
    <col min="6210" max="6210" customWidth="1" width="9.21875"/>
    <col min="6211" max="6211" customWidth="1" width="9.21875"/>
    <col min="6212" max="6212" customWidth="1" width="9.21875"/>
    <col min="6213" max="6213" customWidth="1" width="9.21875"/>
    <col min="6214" max="6214" customWidth="1" width="9.21875"/>
    <col min="6215" max="6215" customWidth="1" width="9.21875"/>
    <col min="6216" max="6216" customWidth="1" width="9.21875"/>
    <col min="6217" max="6217" customWidth="1" width="9.21875"/>
    <col min="6218" max="6218" customWidth="1" width="9.21875"/>
    <col min="6219" max="6219" customWidth="1" width="9.21875"/>
    <col min="6220" max="6220" customWidth="1" width="9.21875"/>
    <col min="6221" max="6221" customWidth="1" width="9.21875"/>
    <col min="6222" max="6222" customWidth="1" width="9.21875"/>
    <col min="6223" max="6223" customWidth="1" width="9.21875"/>
    <col min="6224" max="6224" customWidth="1" width="9.21875"/>
    <col min="6225" max="6225" customWidth="1" width="9.21875"/>
    <col min="6226" max="6226" customWidth="1" width="9.21875"/>
    <col min="6227" max="6227" customWidth="1" width="9.21875"/>
    <col min="6228" max="6228" customWidth="1" width="9.21875"/>
    <col min="6229" max="6229" customWidth="1" width="9.21875"/>
    <col min="6230" max="6230" customWidth="1" width="9.21875"/>
    <col min="6231" max="6231" customWidth="1" width="9.21875"/>
    <col min="6232" max="6232" customWidth="1" width="9.21875"/>
    <col min="6233" max="6233" customWidth="1" width="9.21875"/>
    <col min="6234" max="6234" customWidth="1" width="9.21875"/>
    <col min="6235" max="6235" customWidth="1" width="9.21875"/>
    <col min="6236" max="6236" customWidth="1" width="9.21875"/>
    <col min="6237" max="6237" customWidth="1" width="9.21875"/>
    <col min="6238" max="6238" customWidth="1" width="9.21875"/>
    <col min="6239" max="6239" customWidth="1" width="9.21875"/>
    <col min="6240" max="6240" customWidth="1" width="9.21875"/>
    <col min="6241" max="6241" customWidth="1" width="9.21875"/>
    <col min="6242" max="6242" customWidth="1" width="9.21875"/>
    <col min="6243" max="6243" customWidth="1" width="9.21875"/>
    <col min="6244" max="6244" customWidth="1" width="9.21875"/>
    <col min="6245" max="6245" customWidth="1" width="9.21875"/>
    <col min="6246" max="6246" customWidth="1" width="9.21875"/>
    <col min="6247" max="6247" customWidth="1" width="9.21875"/>
    <col min="6248" max="6248" customWidth="1" width="9.21875"/>
    <col min="6249" max="6249" customWidth="1" width="9.21875"/>
    <col min="6250" max="6250" customWidth="1" width="9.21875"/>
    <col min="6251" max="6251" customWidth="1" width="9.21875"/>
    <col min="6252" max="6252" customWidth="1" width="9.21875"/>
    <col min="6253" max="6253" customWidth="1" width="9.21875"/>
    <col min="6254" max="6254" customWidth="1" width="9.21875"/>
    <col min="6255" max="6255" customWidth="1" width="9.21875"/>
    <col min="6256" max="6256" customWidth="1" width="9.21875"/>
    <col min="6257" max="6257" customWidth="1" width="9.21875"/>
    <col min="6258" max="6258" customWidth="1" width="9.21875"/>
    <col min="6259" max="6259" customWidth="1" width="9.21875"/>
    <col min="6260" max="6260" customWidth="1" width="9.21875"/>
    <col min="6261" max="6261" customWidth="1" width="9.21875"/>
    <col min="6262" max="6262" customWidth="1" width="9.21875"/>
    <col min="6263" max="6263" customWidth="1" width="9.21875"/>
    <col min="6264" max="6264" customWidth="1" width="9.21875"/>
    <col min="6265" max="6265" customWidth="1" width="9.21875"/>
    <col min="6266" max="6266" customWidth="1" width="9.21875"/>
    <col min="6267" max="6267" customWidth="1" width="9.21875"/>
    <col min="6268" max="6268" customWidth="1" width="9.21875"/>
    <col min="6269" max="6269" customWidth="1" width="9.21875"/>
    <col min="6270" max="6270" customWidth="1" width="9.21875"/>
    <col min="6271" max="6271" customWidth="1" width="9.21875"/>
    <col min="6272" max="6272" customWidth="1" width="9.21875"/>
    <col min="6273" max="6273" customWidth="1" width="9.21875"/>
    <col min="6274" max="6274" customWidth="1" width="9.21875"/>
    <col min="6275" max="6275" customWidth="1" width="9.21875"/>
    <col min="6276" max="6276" customWidth="1" width="9.21875"/>
    <col min="6277" max="6277" customWidth="1" width="9.21875"/>
    <col min="6278" max="6278" customWidth="1" width="9.21875"/>
    <col min="6279" max="6279" customWidth="1" width="9.21875"/>
    <col min="6280" max="6280" customWidth="1" width="9.21875"/>
    <col min="6281" max="6281" customWidth="1" width="9.21875"/>
    <col min="6282" max="6282" customWidth="1" width="9.21875"/>
    <col min="6283" max="6283" customWidth="1" width="9.21875"/>
    <col min="6284" max="6284" customWidth="1" width="9.21875"/>
    <col min="6285" max="6285" customWidth="1" width="9.21875"/>
    <col min="6286" max="6286" customWidth="1" width="9.21875"/>
    <col min="6287" max="6287" customWidth="1" width="9.21875"/>
    <col min="6288" max="6288" customWidth="1" width="9.21875"/>
    <col min="6289" max="6289" customWidth="1" width="9.21875"/>
    <col min="6290" max="6290" customWidth="1" width="9.21875"/>
    <col min="6291" max="6291" customWidth="1" width="9.21875"/>
    <col min="6292" max="6292" customWidth="1" width="9.21875"/>
    <col min="6293" max="6293" customWidth="1" width="9.21875"/>
    <col min="6294" max="6294" customWidth="1" width="9.21875"/>
    <col min="6295" max="6295" customWidth="1" width="9.21875"/>
    <col min="6296" max="6296" customWidth="1" width="9.21875"/>
    <col min="6297" max="6297" customWidth="1" width="9.21875"/>
    <col min="6298" max="6298" customWidth="1" width="9.21875"/>
    <col min="6299" max="6299" customWidth="1" width="9.21875"/>
    <col min="6300" max="6300" customWidth="1" width="9.21875"/>
    <col min="6301" max="6301" customWidth="1" width="9.21875"/>
    <col min="6302" max="6302" customWidth="1" width="9.21875"/>
    <col min="6303" max="6303" customWidth="1" width="9.21875"/>
    <col min="6304" max="6304" customWidth="1" width="9.21875"/>
    <col min="6305" max="6305" customWidth="1" width="9.21875"/>
    <col min="6306" max="6306" customWidth="1" width="9.21875"/>
    <col min="6307" max="6307" customWidth="1" width="9.21875"/>
    <col min="6308" max="6308" customWidth="1" width="9.21875"/>
    <col min="6309" max="6309" customWidth="1" width="9.21875"/>
    <col min="6310" max="6310" customWidth="1" width="9.21875"/>
    <col min="6311" max="6311" customWidth="1" width="9.21875"/>
    <col min="6312" max="6312" customWidth="1" width="9.21875"/>
    <col min="6313" max="6313" customWidth="1" width="9.21875"/>
    <col min="6314" max="6314" customWidth="1" width="9.21875"/>
    <col min="6315" max="6315" customWidth="1" width="9.21875"/>
    <col min="6316" max="6316" customWidth="1" width="9.21875"/>
    <col min="6317" max="6317" customWidth="1" width="9.21875"/>
    <col min="6318" max="6318" customWidth="1" width="9.21875"/>
    <col min="6319" max="6319" customWidth="1" width="9.21875"/>
    <col min="6320" max="6320" customWidth="1" width="9.21875"/>
    <col min="6321" max="6321" customWidth="1" width="9.21875"/>
    <col min="6322" max="6322" customWidth="1" width="9.21875"/>
    <col min="6323" max="6323" customWidth="1" width="9.21875"/>
    <col min="6324" max="6324" customWidth="1" width="9.21875"/>
    <col min="6325" max="6325" customWidth="1" width="9.21875"/>
    <col min="6326" max="6326" customWidth="1" width="9.21875"/>
    <col min="6327" max="6327" customWidth="1" width="9.21875"/>
    <col min="6328" max="6328" customWidth="1" width="9.21875"/>
    <col min="6329" max="6329" customWidth="1" width="9.21875"/>
    <col min="6330" max="6330" customWidth="1" width="9.21875"/>
    <col min="6331" max="6331" customWidth="1" width="9.21875"/>
    <col min="6332" max="6332" customWidth="1" width="9.21875"/>
    <col min="6333" max="6333" customWidth="1" width="9.21875"/>
    <col min="6334" max="6334" customWidth="1" width="9.21875"/>
    <col min="6335" max="6335" customWidth="1" width="9.21875"/>
    <col min="6336" max="6336" customWidth="1" width="9.21875"/>
    <col min="6337" max="6337" customWidth="1" width="9.21875"/>
    <col min="6338" max="6338" customWidth="1" width="9.21875"/>
    <col min="6339" max="6339" customWidth="1" width="9.21875"/>
    <col min="6340" max="6340" customWidth="1" width="9.21875"/>
    <col min="6341" max="6341" customWidth="1" width="9.21875"/>
    <col min="6342" max="6342" customWidth="1" width="9.21875"/>
    <col min="6343" max="6343" customWidth="1" width="9.21875"/>
    <col min="6344" max="6344" customWidth="1" width="9.21875"/>
    <col min="6345" max="6345" customWidth="1" width="9.21875"/>
    <col min="6346" max="6346" customWidth="1" width="9.21875"/>
    <col min="6347" max="6347" customWidth="1" width="9.21875"/>
    <col min="6348" max="6348" customWidth="1" width="9.21875"/>
    <col min="6349" max="6349" customWidth="1" width="9.21875"/>
    <col min="6350" max="6350" customWidth="1" width="9.21875"/>
    <col min="6351" max="6351" customWidth="1" width="9.21875"/>
    <col min="6352" max="6352" customWidth="1" width="9.21875"/>
    <col min="6353" max="6353" customWidth="1" width="9.21875"/>
    <col min="6354" max="6354" customWidth="1" width="9.21875"/>
    <col min="6355" max="6355" customWidth="1" width="9.21875"/>
    <col min="6356" max="6356" customWidth="1" width="9.21875"/>
    <col min="6357" max="6357" customWidth="1" width="9.21875"/>
    <col min="6358" max="6358" customWidth="1" width="9.21875"/>
    <col min="6359" max="6359" customWidth="1" width="9.21875"/>
    <col min="6360" max="6360" customWidth="1" width="9.21875"/>
    <col min="6361" max="6361" customWidth="1" width="9.21875"/>
    <col min="6362" max="6362" customWidth="1" width="9.21875"/>
    <col min="6363" max="6363" customWidth="1" width="9.21875"/>
    <col min="6364" max="6364" customWidth="1" width="9.21875"/>
    <col min="6365" max="6365" customWidth="1" width="9.21875"/>
    <col min="6366" max="6366" customWidth="1" width="9.21875"/>
    <col min="6367" max="6367" customWidth="1" width="9.21875"/>
    <col min="6368" max="6368" customWidth="1" width="9.21875"/>
    <col min="6369" max="6369" customWidth="1" width="9.21875"/>
    <col min="6370" max="6370" customWidth="1" width="9.21875"/>
    <col min="6371" max="6371" customWidth="1" width="9.21875"/>
    <col min="6372" max="6372" customWidth="1" width="9.21875"/>
    <col min="6373" max="6373" customWidth="1" width="9.21875"/>
    <col min="6374" max="6374" customWidth="1" width="9.21875"/>
    <col min="6375" max="6375" customWidth="1" width="9.21875"/>
    <col min="6376" max="6376" customWidth="1" width="9.21875"/>
    <col min="6377" max="6377" customWidth="1" width="9.21875"/>
    <col min="6378" max="6378" customWidth="1" width="9.21875"/>
    <col min="6379" max="6379" customWidth="1" width="9.21875"/>
    <col min="6380" max="6380" customWidth="1" width="9.21875"/>
    <col min="6381" max="6381" customWidth="1" width="9.21875"/>
    <col min="6382" max="6382" customWidth="1" width="9.21875"/>
    <col min="6383" max="6383" customWidth="1" width="9.21875"/>
    <col min="6384" max="6384" customWidth="1" width="9.21875"/>
    <col min="6385" max="6385" customWidth="1" width="9.21875"/>
    <col min="6386" max="6386" customWidth="1" width="9.21875"/>
    <col min="6387" max="6387" customWidth="1" width="9.21875"/>
    <col min="6388" max="6388" customWidth="1" width="9.21875"/>
    <col min="6389" max="6389" customWidth="1" width="9.21875"/>
    <col min="6390" max="6390" customWidth="1" width="9.21875"/>
    <col min="6391" max="6391" customWidth="1" width="9.21875"/>
    <col min="6392" max="6392" customWidth="1" width="9.21875"/>
    <col min="6393" max="6393" customWidth="1" width="9.21875"/>
    <col min="6394" max="6394" customWidth="1" width="9.21875"/>
    <col min="6395" max="6395" customWidth="1" width="9.21875"/>
    <col min="6396" max="6396" customWidth="1" width="9.21875"/>
    <col min="6397" max="6397" customWidth="1" width="9.21875"/>
    <col min="6398" max="6398" customWidth="1" width="9.21875"/>
    <col min="6399" max="6399" customWidth="1" width="9.21875"/>
    <col min="6400" max="6400" customWidth="1" width="9.21875"/>
    <col min="6401" max="6401" customWidth="1" width="9.21875"/>
    <col min="6402" max="6402" customWidth="1" width="9.21875"/>
    <col min="6403" max="6403" customWidth="1" width="9.21875"/>
    <col min="6404" max="6404" customWidth="1" width="9.21875"/>
    <col min="6405" max="6405" customWidth="1" width="9.21875"/>
    <col min="6406" max="6406" customWidth="1" width="9.21875"/>
    <col min="6407" max="6407" customWidth="1" width="9.21875"/>
    <col min="6408" max="6408" customWidth="1" width="9.21875"/>
    <col min="6409" max="6409" customWidth="1" width="9.21875"/>
    <col min="6410" max="6410" customWidth="1" width="9.21875"/>
    <col min="6411" max="6411" customWidth="1" width="9.21875"/>
    <col min="6412" max="6412" customWidth="1" width="9.21875"/>
    <col min="6413" max="6413" customWidth="1" width="9.21875"/>
    <col min="6414" max="6414" customWidth="1" width="9.21875"/>
    <col min="6415" max="6415" customWidth="1" width="9.21875"/>
    <col min="6416" max="6416" customWidth="1" width="9.21875"/>
    <col min="6417" max="6417" customWidth="1" width="9.21875"/>
    <col min="6418" max="6418" customWidth="1" width="9.21875"/>
    <col min="6419" max="6419" customWidth="1" width="9.21875"/>
    <col min="6420" max="6420" customWidth="1" width="9.21875"/>
    <col min="6421" max="6421" customWidth="1" width="9.21875"/>
    <col min="6422" max="6422" customWidth="1" width="9.21875"/>
    <col min="6423" max="6423" customWidth="1" width="9.21875"/>
    <col min="6424" max="6424" customWidth="1" width="9.21875"/>
    <col min="6425" max="6425" customWidth="1" width="9.21875"/>
    <col min="6426" max="6426" customWidth="1" width="9.21875"/>
    <col min="6427" max="6427" customWidth="1" width="9.21875"/>
    <col min="6428" max="6428" customWidth="1" width="9.21875"/>
    <col min="6429" max="6429" customWidth="1" width="9.21875"/>
    <col min="6430" max="6430" customWidth="1" width="9.21875"/>
    <col min="6431" max="6431" customWidth="1" width="9.21875"/>
    <col min="6432" max="6432" customWidth="1" width="9.21875"/>
    <col min="6433" max="6433" customWidth="1" width="9.21875"/>
    <col min="6434" max="6434" customWidth="1" width="9.21875"/>
    <col min="6435" max="6435" customWidth="1" width="9.21875"/>
    <col min="6436" max="6436" customWidth="1" width="9.21875"/>
    <col min="6437" max="6437" customWidth="1" width="9.21875"/>
    <col min="6438" max="6438" customWidth="1" width="9.21875"/>
    <col min="6439" max="6439" customWidth="1" width="9.21875"/>
    <col min="6440" max="6440" customWidth="1" width="9.21875"/>
    <col min="6441" max="6441" customWidth="1" width="9.21875"/>
    <col min="6442" max="6442" customWidth="1" width="9.21875"/>
    <col min="6443" max="6443" customWidth="1" width="9.21875"/>
    <col min="6444" max="6444" customWidth="1" width="9.21875"/>
    <col min="6445" max="6445" customWidth="1" width="9.21875"/>
    <col min="6446" max="6446" customWidth="1" width="9.21875"/>
    <col min="6447" max="6447" customWidth="1" width="9.21875"/>
    <col min="6448" max="6448" customWidth="1" width="9.21875"/>
    <col min="6449" max="6449" customWidth="1" width="9.21875"/>
    <col min="6450" max="6450" customWidth="1" width="9.21875"/>
    <col min="6451" max="6451" customWidth="1" width="9.21875"/>
    <col min="6452" max="6452" customWidth="1" width="9.21875"/>
    <col min="6453" max="6453" customWidth="1" width="9.21875"/>
    <col min="6454" max="6454" customWidth="1" width="9.21875"/>
    <col min="6455" max="6455" customWidth="1" width="9.21875"/>
    <col min="6456" max="6456" customWidth="1" width="9.21875"/>
    <col min="6457" max="6457" customWidth="1" width="9.21875"/>
    <col min="6458" max="6458" customWidth="1" width="9.21875"/>
    <col min="6459" max="6459" customWidth="1" width="9.21875"/>
    <col min="6460" max="6460" customWidth="1" width="9.21875"/>
    <col min="6461" max="6461" customWidth="1" width="9.21875"/>
    <col min="6462" max="6462" customWidth="1" width="9.21875"/>
    <col min="6463" max="6463" customWidth="1" width="9.21875"/>
    <col min="6464" max="6464" customWidth="1" width="9.21875"/>
    <col min="6465" max="6465" customWidth="1" width="9.21875"/>
    <col min="6466" max="6466" customWidth="1" width="9.21875"/>
    <col min="6467" max="6467" customWidth="1" width="9.21875"/>
    <col min="6468" max="6468" customWidth="1" width="9.21875"/>
    <col min="6469" max="6469" customWidth="1" width="9.21875"/>
    <col min="6470" max="6470" customWidth="1" width="9.21875"/>
    <col min="6471" max="6471" customWidth="1" width="9.21875"/>
    <col min="6472" max="6472" customWidth="1" width="9.21875"/>
    <col min="6473" max="6473" customWidth="1" width="9.21875"/>
    <col min="6474" max="6474" customWidth="1" width="9.21875"/>
    <col min="6475" max="6475" customWidth="1" width="9.21875"/>
    <col min="6476" max="6476" customWidth="1" width="9.21875"/>
    <col min="6477" max="6477" customWidth="1" width="9.21875"/>
    <col min="6478" max="6478" customWidth="1" width="9.21875"/>
    <col min="6479" max="6479" customWidth="1" width="9.21875"/>
    <col min="6480" max="6480" customWidth="1" width="9.21875"/>
    <col min="6481" max="6481" customWidth="1" width="9.21875"/>
    <col min="6482" max="6482" customWidth="1" width="9.21875"/>
    <col min="6483" max="6483" customWidth="1" width="9.21875"/>
    <col min="6484" max="6484" customWidth="1" width="9.21875"/>
    <col min="6485" max="6485" customWidth="1" width="9.21875"/>
    <col min="6486" max="6486" customWidth="1" width="9.21875"/>
    <col min="6487" max="6487" customWidth="1" width="9.21875"/>
    <col min="6488" max="6488" customWidth="1" width="9.21875"/>
    <col min="6489" max="6489" customWidth="1" width="9.21875"/>
    <col min="6490" max="6490" customWidth="1" width="9.21875"/>
    <col min="6491" max="6491" customWidth="1" width="9.21875"/>
    <col min="6492" max="6492" customWidth="1" width="9.21875"/>
    <col min="6493" max="6493" customWidth="1" width="9.21875"/>
    <col min="6494" max="6494" customWidth="1" width="9.21875"/>
    <col min="6495" max="6495" customWidth="1" width="9.21875"/>
    <col min="6496" max="6496" customWidth="1" width="9.21875"/>
    <col min="6497" max="6497" customWidth="1" width="9.21875"/>
    <col min="6498" max="6498" customWidth="1" width="9.21875"/>
    <col min="6499" max="6499" customWidth="1" width="9.21875"/>
    <col min="6500" max="6500" customWidth="1" width="9.21875"/>
    <col min="6501" max="6501" customWidth="1" width="9.21875"/>
    <col min="6502" max="6502" customWidth="1" width="9.21875"/>
    <col min="6503" max="6503" customWidth="1" width="9.21875"/>
    <col min="6504" max="6504" customWidth="1" width="9.21875"/>
    <col min="6505" max="6505" customWidth="1" width="9.21875"/>
    <col min="6506" max="6506" customWidth="1" width="9.21875"/>
    <col min="6507" max="6507" customWidth="1" width="9.21875"/>
    <col min="6508" max="6508" customWidth="1" width="9.21875"/>
    <col min="6509" max="6509" customWidth="1" width="9.21875"/>
    <col min="6510" max="6510" customWidth="1" width="9.21875"/>
    <col min="6511" max="6511" customWidth="1" width="9.21875"/>
    <col min="6512" max="6512" customWidth="1" width="9.21875"/>
    <col min="6513" max="6513" customWidth="1" width="9.21875"/>
    <col min="6514" max="6514" customWidth="1" width="9.21875"/>
    <col min="6515" max="6515" customWidth="1" width="9.21875"/>
    <col min="6516" max="6516" customWidth="1" width="9.21875"/>
    <col min="6517" max="6517" customWidth="1" width="9.21875"/>
    <col min="6518" max="6518" customWidth="1" width="9.21875"/>
    <col min="6519" max="6519" customWidth="1" width="9.21875"/>
    <col min="6520" max="6520" customWidth="1" width="9.21875"/>
    <col min="6521" max="6521" customWidth="1" width="9.21875"/>
    <col min="6522" max="6522" customWidth="1" width="9.21875"/>
    <col min="6523" max="6523" customWidth="1" width="9.21875"/>
    <col min="6524" max="6524" customWidth="1" width="9.21875"/>
    <col min="6525" max="6525" customWidth="1" width="9.21875"/>
    <col min="6526" max="6526" customWidth="1" width="9.21875"/>
    <col min="6527" max="6527" customWidth="1" width="9.21875"/>
    <col min="6528" max="6528" customWidth="1" width="9.21875"/>
    <col min="6529" max="6529" customWidth="1" width="9.21875"/>
    <col min="6530" max="6530" customWidth="1" width="9.21875"/>
    <col min="6531" max="6531" customWidth="1" width="9.21875"/>
    <col min="6532" max="6532" customWidth="1" width="9.21875"/>
    <col min="6533" max="6533" customWidth="1" width="9.21875"/>
    <col min="6534" max="6534" customWidth="1" width="9.21875"/>
    <col min="6535" max="6535" customWidth="1" width="9.21875"/>
    <col min="6536" max="6536" customWidth="1" width="9.21875"/>
    <col min="6537" max="6537" customWidth="1" width="9.21875"/>
    <col min="6538" max="6538" customWidth="1" width="9.21875"/>
    <col min="6539" max="6539" customWidth="1" width="9.21875"/>
    <col min="6540" max="6540" customWidth="1" width="9.21875"/>
    <col min="6541" max="6541" customWidth="1" width="9.21875"/>
    <col min="6542" max="6542" customWidth="1" width="9.21875"/>
    <col min="6543" max="6543" customWidth="1" width="9.21875"/>
    <col min="6544" max="6544" customWidth="1" width="9.21875"/>
    <col min="6545" max="6545" customWidth="1" width="9.21875"/>
    <col min="6546" max="6546" customWidth="1" width="9.21875"/>
    <col min="6547" max="6547" customWidth="1" width="9.21875"/>
    <col min="6548" max="6548" customWidth="1" width="9.21875"/>
    <col min="6549" max="6549" customWidth="1" width="9.21875"/>
    <col min="6550" max="6550" customWidth="1" width="9.21875"/>
    <col min="6551" max="6551" customWidth="1" width="9.21875"/>
    <col min="6552" max="6552" customWidth="1" width="9.21875"/>
    <col min="6553" max="6553" customWidth="1" width="9.21875"/>
    <col min="6554" max="6554" customWidth="1" width="9.21875"/>
    <col min="6555" max="6555" customWidth="1" width="9.21875"/>
    <col min="6556" max="6556" customWidth="1" width="9.21875"/>
    <col min="6557" max="6557" customWidth="1" width="9.21875"/>
    <col min="6558" max="6558" customWidth="1" width="9.21875"/>
    <col min="6559" max="6559" customWidth="1" width="9.21875"/>
    <col min="6560" max="6560" customWidth="1" width="9.21875"/>
    <col min="6561" max="6561" customWidth="1" width="9.21875"/>
    <col min="6562" max="6562" customWidth="1" width="9.21875"/>
    <col min="6563" max="6563" customWidth="1" width="9.21875"/>
    <col min="6564" max="6564" customWidth="1" width="9.21875"/>
    <col min="6565" max="6565" customWidth="1" width="9.21875"/>
    <col min="6566" max="6566" customWidth="1" width="9.21875"/>
    <col min="6567" max="6567" customWidth="1" width="9.21875"/>
    <col min="6568" max="6568" customWidth="1" width="9.21875"/>
    <col min="6569" max="6569" customWidth="1" width="9.21875"/>
    <col min="6570" max="6570" customWidth="1" width="9.21875"/>
    <col min="6571" max="6571" customWidth="1" width="9.21875"/>
    <col min="6572" max="6572" customWidth="1" width="9.21875"/>
    <col min="6573" max="6573" customWidth="1" width="9.21875"/>
    <col min="6574" max="6574" customWidth="1" width="9.21875"/>
    <col min="6575" max="6575" customWidth="1" width="9.21875"/>
    <col min="6576" max="6576" customWidth="1" width="9.21875"/>
    <col min="6577" max="6577" customWidth="1" width="9.21875"/>
    <col min="6578" max="6578" customWidth="1" width="9.21875"/>
    <col min="6579" max="6579" customWidth="1" width="9.21875"/>
    <col min="6580" max="6580" customWidth="1" width="9.21875"/>
    <col min="6581" max="6581" customWidth="1" width="9.21875"/>
    <col min="6582" max="6582" customWidth="1" width="9.21875"/>
    <col min="6583" max="6583" customWidth="1" width="9.21875"/>
    <col min="6584" max="6584" customWidth="1" width="9.21875"/>
    <col min="6585" max="6585" customWidth="1" width="9.21875"/>
    <col min="6586" max="6586" customWidth="1" width="9.21875"/>
    <col min="6587" max="6587" customWidth="1" width="9.21875"/>
    <col min="6588" max="6588" customWidth="1" width="9.21875"/>
    <col min="6589" max="6589" customWidth="1" width="9.21875"/>
    <col min="6590" max="6590" customWidth="1" width="9.21875"/>
    <col min="6591" max="6591" customWidth="1" width="9.21875"/>
    <col min="6592" max="6592" customWidth="1" width="9.21875"/>
    <col min="6593" max="6593" customWidth="1" width="9.21875"/>
    <col min="6594" max="6594" customWidth="1" width="9.21875"/>
    <col min="6595" max="6595" customWidth="1" width="9.21875"/>
    <col min="6596" max="6596" customWidth="1" width="9.21875"/>
    <col min="6597" max="6597" customWidth="1" width="9.21875"/>
    <col min="6598" max="6598" customWidth="1" width="9.21875"/>
    <col min="6599" max="6599" customWidth="1" width="9.21875"/>
    <col min="6600" max="6600" customWidth="1" width="9.21875"/>
    <col min="6601" max="6601" customWidth="1" width="9.21875"/>
    <col min="6602" max="6602" customWidth="1" width="9.21875"/>
    <col min="6603" max="6603" customWidth="1" width="9.21875"/>
    <col min="6604" max="6604" customWidth="1" width="9.21875"/>
    <col min="6605" max="6605" customWidth="1" width="9.21875"/>
    <col min="6606" max="6606" customWidth="1" width="9.21875"/>
    <col min="6607" max="6607" customWidth="1" width="9.21875"/>
    <col min="6608" max="6608" customWidth="1" width="9.21875"/>
    <col min="6609" max="6609" customWidth="1" width="9.21875"/>
    <col min="6610" max="6610" customWidth="1" width="9.21875"/>
    <col min="6611" max="6611" customWidth="1" width="9.21875"/>
    <col min="6612" max="6612" customWidth="1" width="9.21875"/>
    <col min="6613" max="6613" customWidth="1" width="9.21875"/>
    <col min="6614" max="6614" customWidth="1" width="9.21875"/>
    <col min="6615" max="6615" customWidth="1" width="9.21875"/>
    <col min="6616" max="6616" customWidth="1" width="9.21875"/>
    <col min="6617" max="6617" customWidth="1" width="9.21875"/>
    <col min="6618" max="6618" customWidth="1" width="9.21875"/>
    <col min="6619" max="6619" customWidth="1" width="9.21875"/>
    <col min="6620" max="6620" customWidth="1" width="9.21875"/>
    <col min="6621" max="6621" customWidth="1" width="9.21875"/>
    <col min="6622" max="6622" customWidth="1" width="9.21875"/>
    <col min="6623" max="6623" customWidth="1" width="9.21875"/>
    <col min="6624" max="6624" customWidth="1" width="9.21875"/>
    <col min="6625" max="6625" customWidth="1" width="9.21875"/>
    <col min="6626" max="6626" customWidth="1" width="9.21875"/>
    <col min="6627" max="6627" customWidth="1" width="9.21875"/>
    <col min="6628" max="6628" customWidth="1" width="9.21875"/>
    <col min="6629" max="6629" customWidth="1" width="9.21875"/>
    <col min="6630" max="6630" customWidth="1" width="9.21875"/>
    <col min="6631" max="6631" customWidth="1" width="9.21875"/>
    <col min="6632" max="6632" customWidth="1" width="9.21875"/>
    <col min="6633" max="6633" customWidth="1" width="9.21875"/>
    <col min="6634" max="6634" customWidth="1" width="9.21875"/>
    <col min="6635" max="6635" customWidth="1" width="9.21875"/>
    <col min="6636" max="6636" customWidth="1" width="9.21875"/>
    <col min="6637" max="6637" customWidth="1" width="9.21875"/>
    <col min="6638" max="6638" customWidth="1" width="9.21875"/>
    <col min="6639" max="6639" customWidth="1" width="9.21875"/>
    <col min="6640" max="6640" customWidth="1" width="9.21875"/>
    <col min="6641" max="6641" customWidth="1" width="9.21875"/>
    <col min="6642" max="6642" customWidth="1" width="9.21875"/>
    <col min="6643" max="6643" customWidth="1" width="9.21875"/>
    <col min="6644" max="6644" customWidth="1" width="9.21875"/>
    <col min="6645" max="6645" customWidth="1" width="9.21875"/>
    <col min="6646" max="6646" customWidth="1" width="9.21875"/>
    <col min="6647" max="6647" customWidth="1" width="9.21875"/>
    <col min="6648" max="6648" customWidth="1" width="9.21875"/>
    <col min="6649" max="6649" customWidth="1" width="9.21875"/>
    <col min="6650" max="6650" customWidth="1" width="9.21875"/>
    <col min="6651" max="6651" customWidth="1" width="9.21875"/>
    <col min="6652" max="6652" customWidth="1" width="9.21875"/>
    <col min="6653" max="6653" customWidth="1" width="9.21875"/>
    <col min="6654" max="6654" customWidth="1" width="9.21875"/>
    <col min="6655" max="6655" customWidth="1" width="9.21875"/>
    <col min="6656" max="6656" customWidth="1" width="9.21875"/>
    <col min="6657" max="6657" customWidth="1" width="9.21875"/>
    <col min="6658" max="6658" customWidth="1" width="9.21875"/>
    <col min="6659" max="6659" customWidth="1" width="9.21875"/>
    <col min="6660" max="6660" customWidth="1" width="9.21875"/>
    <col min="6661" max="6661" customWidth="1" width="9.21875"/>
    <col min="6662" max="6662" customWidth="1" width="9.21875"/>
    <col min="6663" max="6663" customWidth="1" width="9.21875"/>
    <col min="6664" max="6664" customWidth="1" width="9.21875"/>
    <col min="6665" max="6665" customWidth="1" width="9.21875"/>
    <col min="6666" max="6666" customWidth="1" width="9.21875"/>
    <col min="6667" max="6667" customWidth="1" width="9.21875"/>
    <col min="6668" max="6668" customWidth="1" width="9.21875"/>
    <col min="6669" max="6669" customWidth="1" width="9.21875"/>
    <col min="6670" max="6670" customWidth="1" width="9.21875"/>
    <col min="6671" max="6671" customWidth="1" width="9.21875"/>
    <col min="6672" max="6672" customWidth="1" width="9.21875"/>
    <col min="6673" max="6673" customWidth="1" width="9.21875"/>
    <col min="6674" max="6674" customWidth="1" width="9.21875"/>
    <col min="6675" max="6675" customWidth="1" width="9.21875"/>
    <col min="6676" max="6676" customWidth="1" width="9.21875"/>
    <col min="6677" max="6677" customWidth="1" width="9.21875"/>
    <col min="6678" max="6678" customWidth="1" width="9.21875"/>
    <col min="6679" max="6679" customWidth="1" width="9.21875"/>
    <col min="6680" max="6680" customWidth="1" width="9.21875"/>
    <col min="6681" max="6681" customWidth="1" width="9.21875"/>
    <col min="6682" max="6682" customWidth="1" width="9.21875"/>
    <col min="6683" max="6683" customWidth="1" width="9.21875"/>
    <col min="6684" max="6684" customWidth="1" width="9.21875"/>
    <col min="6685" max="6685" customWidth="1" width="9.21875"/>
    <col min="6686" max="6686" customWidth="1" width="9.21875"/>
    <col min="6687" max="6687" customWidth="1" width="9.21875"/>
    <col min="6688" max="6688" customWidth="1" width="9.21875"/>
    <col min="6689" max="6689" customWidth="1" width="9.21875"/>
    <col min="6690" max="6690" customWidth="1" width="9.21875"/>
    <col min="6691" max="6691" customWidth="1" width="9.21875"/>
    <col min="6692" max="6692" customWidth="1" width="9.21875"/>
    <col min="6693" max="6693" customWidth="1" width="9.21875"/>
    <col min="6694" max="6694" customWidth="1" width="9.21875"/>
    <col min="6695" max="6695" customWidth="1" width="9.21875"/>
    <col min="6696" max="6696" customWidth="1" width="9.21875"/>
    <col min="6697" max="6697" customWidth="1" width="9.21875"/>
    <col min="6698" max="6698" customWidth="1" width="9.21875"/>
    <col min="6699" max="6699" customWidth="1" width="9.21875"/>
    <col min="6700" max="6700" customWidth="1" width="9.21875"/>
    <col min="6701" max="6701" customWidth="1" width="9.21875"/>
    <col min="6702" max="6702" customWidth="1" width="9.21875"/>
    <col min="6703" max="6703" customWidth="1" width="9.21875"/>
    <col min="6704" max="6704" customWidth="1" width="9.21875"/>
    <col min="6705" max="6705" customWidth="1" width="9.21875"/>
    <col min="6706" max="6706" customWidth="1" width="9.21875"/>
    <col min="6707" max="6707" customWidth="1" width="9.21875"/>
    <col min="6708" max="6708" customWidth="1" width="9.21875"/>
    <col min="6709" max="6709" customWidth="1" width="9.21875"/>
    <col min="6710" max="6710" customWidth="1" width="9.21875"/>
    <col min="6711" max="6711" customWidth="1" width="9.21875"/>
    <col min="6712" max="6712" customWidth="1" width="9.21875"/>
    <col min="6713" max="6713" customWidth="1" width="9.21875"/>
    <col min="6714" max="6714" customWidth="1" width="9.21875"/>
    <col min="6715" max="6715" customWidth="1" width="9.21875"/>
    <col min="6716" max="6716" customWidth="1" width="9.21875"/>
    <col min="6717" max="6717" customWidth="1" width="9.21875"/>
    <col min="6718" max="6718" customWidth="1" width="9.21875"/>
    <col min="6719" max="6719" customWidth="1" width="9.21875"/>
    <col min="6720" max="6720" customWidth="1" width="9.21875"/>
    <col min="6721" max="6721" customWidth="1" width="9.21875"/>
    <col min="6722" max="6722" customWidth="1" width="9.21875"/>
    <col min="6723" max="6723" customWidth="1" width="9.21875"/>
    <col min="6724" max="6724" customWidth="1" width="9.21875"/>
    <col min="6725" max="6725" customWidth="1" width="9.21875"/>
    <col min="6726" max="6726" customWidth="1" width="9.21875"/>
    <col min="6727" max="6727" customWidth="1" width="9.21875"/>
    <col min="6728" max="6728" customWidth="1" width="9.21875"/>
    <col min="6729" max="6729" customWidth="1" width="9.21875"/>
    <col min="6730" max="6730" customWidth="1" width="9.21875"/>
    <col min="6731" max="6731" customWidth="1" width="9.21875"/>
    <col min="6732" max="6732" customWidth="1" width="9.21875"/>
    <col min="6733" max="6733" customWidth="1" width="9.21875"/>
    <col min="6734" max="6734" customWidth="1" width="9.21875"/>
    <col min="6735" max="6735" customWidth="1" width="9.21875"/>
    <col min="6736" max="6736" customWidth="1" width="9.21875"/>
    <col min="6737" max="6737" customWidth="1" width="9.21875"/>
    <col min="6738" max="6738" customWidth="1" width="9.21875"/>
    <col min="6739" max="6739" customWidth="1" width="9.21875"/>
    <col min="6740" max="6740" customWidth="1" width="9.21875"/>
    <col min="6741" max="6741" customWidth="1" width="9.21875"/>
    <col min="6742" max="6742" customWidth="1" width="9.21875"/>
    <col min="6743" max="6743" customWidth="1" width="9.21875"/>
    <col min="6744" max="6744" customWidth="1" width="9.21875"/>
    <col min="6745" max="6745" customWidth="1" width="9.21875"/>
    <col min="6746" max="6746" customWidth="1" width="9.21875"/>
    <col min="6747" max="6747" customWidth="1" width="9.21875"/>
    <col min="6748" max="6748" customWidth="1" width="9.21875"/>
    <col min="6749" max="6749" customWidth="1" width="9.21875"/>
    <col min="6750" max="6750" customWidth="1" width="9.21875"/>
    <col min="6751" max="6751" customWidth="1" width="9.21875"/>
    <col min="6752" max="6752" customWidth="1" width="9.21875"/>
    <col min="6753" max="6753" customWidth="1" width="9.21875"/>
    <col min="6754" max="6754" customWidth="1" width="9.21875"/>
    <col min="6755" max="6755" customWidth="1" width="9.21875"/>
    <col min="6756" max="6756" customWidth="1" width="9.21875"/>
    <col min="6757" max="6757" customWidth="1" width="9.21875"/>
    <col min="6758" max="6758" customWidth="1" width="9.21875"/>
    <col min="6759" max="6759" customWidth="1" width="9.21875"/>
    <col min="6760" max="6760" customWidth="1" width="9.21875"/>
    <col min="6761" max="6761" customWidth="1" width="9.21875"/>
    <col min="6762" max="6762" customWidth="1" width="9.21875"/>
    <col min="6763" max="6763" customWidth="1" width="9.21875"/>
    <col min="6764" max="6764" customWidth="1" width="9.21875"/>
    <col min="6765" max="6765" customWidth="1" width="9.21875"/>
    <col min="6766" max="6766" customWidth="1" width="9.21875"/>
    <col min="6767" max="6767" customWidth="1" width="9.21875"/>
    <col min="6768" max="6768" customWidth="1" width="9.21875"/>
    <col min="6769" max="6769" customWidth="1" width="9.21875"/>
    <col min="6770" max="6770" customWidth="1" width="9.21875"/>
    <col min="6771" max="6771" customWidth="1" width="9.21875"/>
    <col min="6772" max="6772" customWidth="1" width="9.21875"/>
    <col min="6773" max="6773" customWidth="1" width="9.21875"/>
    <col min="6774" max="6774" customWidth="1" width="9.21875"/>
    <col min="6775" max="6775" customWidth="1" width="9.21875"/>
    <col min="6776" max="6776" customWidth="1" width="9.21875"/>
    <col min="6777" max="6777" customWidth="1" width="9.21875"/>
    <col min="6778" max="6778" customWidth="1" width="9.21875"/>
    <col min="6779" max="6779" customWidth="1" width="9.21875"/>
    <col min="6780" max="6780" customWidth="1" width="9.21875"/>
    <col min="6781" max="6781" customWidth="1" width="9.21875"/>
    <col min="6782" max="6782" customWidth="1" width="9.21875"/>
    <col min="6783" max="6783" customWidth="1" width="9.21875"/>
    <col min="6784" max="6784" customWidth="1" width="9.21875"/>
    <col min="6785" max="6785" customWidth="1" width="9.21875"/>
    <col min="6786" max="6786" customWidth="1" width="9.21875"/>
    <col min="6787" max="6787" customWidth="1" width="9.21875"/>
    <col min="6788" max="6788" customWidth="1" width="9.21875"/>
    <col min="6789" max="6789" customWidth="1" width="9.21875"/>
    <col min="6790" max="6790" customWidth="1" width="9.21875"/>
    <col min="6791" max="6791" customWidth="1" width="9.21875"/>
    <col min="6792" max="6792" customWidth="1" width="9.21875"/>
    <col min="6793" max="6793" customWidth="1" width="9.21875"/>
    <col min="6794" max="6794" customWidth="1" width="9.21875"/>
    <col min="6795" max="6795" customWidth="1" width="9.21875"/>
    <col min="6796" max="6796" customWidth="1" width="9.21875"/>
    <col min="6797" max="6797" customWidth="1" width="9.21875"/>
    <col min="6798" max="6798" customWidth="1" width="9.21875"/>
    <col min="6799" max="6799" customWidth="1" width="9.21875"/>
    <col min="6800" max="6800" customWidth="1" width="9.21875"/>
    <col min="6801" max="6801" customWidth="1" width="9.21875"/>
    <col min="6802" max="6802" customWidth="1" width="9.21875"/>
    <col min="6803" max="6803" customWidth="1" width="9.21875"/>
    <col min="6804" max="6804" customWidth="1" width="9.21875"/>
    <col min="6805" max="6805" customWidth="1" width="9.21875"/>
    <col min="6806" max="6806" customWidth="1" width="9.21875"/>
    <col min="6807" max="6807" customWidth="1" width="9.21875"/>
    <col min="6808" max="6808" customWidth="1" width="9.21875"/>
    <col min="6809" max="6809" customWidth="1" width="9.21875"/>
    <col min="6810" max="6810" customWidth="1" width="9.21875"/>
    <col min="6811" max="6811" customWidth="1" width="9.21875"/>
    <col min="6812" max="6812" customWidth="1" width="9.21875"/>
    <col min="6813" max="6813" customWidth="1" width="9.21875"/>
    <col min="6814" max="6814" customWidth="1" width="9.21875"/>
    <col min="6815" max="6815" customWidth="1" width="9.21875"/>
    <col min="6816" max="6816" customWidth="1" width="9.21875"/>
    <col min="6817" max="6817" customWidth="1" width="9.21875"/>
    <col min="6818" max="6818" customWidth="1" width="9.21875"/>
    <col min="6819" max="6819" customWidth="1" width="9.21875"/>
    <col min="6820" max="6820" customWidth="1" width="9.21875"/>
    <col min="6821" max="6821" customWidth="1" width="9.21875"/>
    <col min="6822" max="6822" customWidth="1" width="9.21875"/>
    <col min="6823" max="6823" customWidth="1" width="9.21875"/>
    <col min="6824" max="6824" customWidth="1" width="9.21875"/>
    <col min="6825" max="6825" customWidth="1" width="9.21875"/>
    <col min="6826" max="6826" customWidth="1" width="9.21875"/>
    <col min="6827" max="6827" customWidth="1" width="9.21875"/>
    <col min="6828" max="6828" customWidth="1" width="9.21875"/>
    <col min="6829" max="6829" customWidth="1" width="9.21875"/>
    <col min="6830" max="6830" customWidth="1" width="9.21875"/>
    <col min="6831" max="6831" customWidth="1" width="9.21875"/>
    <col min="6832" max="6832" customWidth="1" width="9.21875"/>
    <col min="6833" max="6833" customWidth="1" width="9.21875"/>
    <col min="6834" max="6834" customWidth="1" width="9.21875"/>
    <col min="6835" max="6835" customWidth="1" width="9.21875"/>
    <col min="6836" max="6836" customWidth="1" width="9.21875"/>
    <col min="6837" max="6837" customWidth="1" width="9.21875"/>
    <col min="6838" max="6838" customWidth="1" width="9.21875"/>
    <col min="6839" max="6839" customWidth="1" width="9.21875"/>
    <col min="6840" max="6840" customWidth="1" width="9.21875"/>
    <col min="6841" max="6841" customWidth="1" width="9.21875"/>
    <col min="6842" max="6842" customWidth="1" width="9.21875"/>
    <col min="6843" max="6843" customWidth="1" width="9.21875"/>
    <col min="6844" max="6844" customWidth="1" width="9.21875"/>
    <col min="6845" max="6845" customWidth="1" width="9.21875"/>
    <col min="6846" max="6846" customWidth="1" width="9.21875"/>
    <col min="6847" max="6847" customWidth="1" width="9.21875"/>
    <col min="6848" max="6848" customWidth="1" width="9.21875"/>
    <col min="6849" max="6849" customWidth="1" width="9.21875"/>
    <col min="6850" max="6850" customWidth="1" width="9.21875"/>
    <col min="6851" max="6851" customWidth="1" width="9.21875"/>
    <col min="6852" max="6852" customWidth="1" width="9.21875"/>
    <col min="6853" max="6853" customWidth="1" width="9.21875"/>
    <col min="6854" max="6854" customWidth="1" width="9.21875"/>
    <col min="6855" max="6855" customWidth="1" width="9.21875"/>
    <col min="6856" max="6856" customWidth="1" width="9.21875"/>
    <col min="6857" max="6857" customWidth="1" width="9.21875"/>
    <col min="6858" max="6858" customWidth="1" width="9.21875"/>
    <col min="6859" max="6859" customWidth="1" width="9.21875"/>
    <col min="6860" max="6860" customWidth="1" width="9.21875"/>
    <col min="6861" max="6861" customWidth="1" width="9.21875"/>
    <col min="6862" max="6862" customWidth="1" width="9.21875"/>
    <col min="6863" max="6863" customWidth="1" width="9.21875"/>
    <col min="6864" max="6864" customWidth="1" width="9.21875"/>
    <col min="6865" max="6865" customWidth="1" width="9.21875"/>
    <col min="6866" max="6866" customWidth="1" width="9.21875"/>
    <col min="6867" max="6867" customWidth="1" width="9.21875"/>
    <col min="6868" max="6868" customWidth="1" width="9.21875"/>
    <col min="6869" max="6869" customWidth="1" width="9.21875"/>
    <col min="6870" max="6870" customWidth="1" width="9.21875"/>
    <col min="6871" max="6871" customWidth="1" width="9.21875"/>
    <col min="6872" max="6872" customWidth="1" width="9.21875"/>
    <col min="6873" max="6873" customWidth="1" width="9.21875"/>
    <col min="6874" max="6874" customWidth="1" width="9.21875"/>
    <col min="6875" max="6875" customWidth="1" width="9.21875"/>
    <col min="6876" max="6876" customWidth="1" width="9.21875"/>
    <col min="6877" max="6877" customWidth="1" width="9.21875"/>
    <col min="6878" max="6878" customWidth="1" width="9.21875"/>
    <col min="6879" max="6879" customWidth="1" width="9.21875"/>
    <col min="6880" max="6880" customWidth="1" width="9.21875"/>
    <col min="6881" max="6881" customWidth="1" width="9.21875"/>
    <col min="6882" max="6882" customWidth="1" width="9.21875"/>
    <col min="6883" max="6883" customWidth="1" width="9.21875"/>
    <col min="6884" max="6884" customWidth="1" width="9.21875"/>
    <col min="6885" max="6885" customWidth="1" width="9.21875"/>
    <col min="6886" max="6886" customWidth="1" width="9.21875"/>
    <col min="6887" max="6887" customWidth="1" width="9.21875"/>
    <col min="6888" max="6888" customWidth="1" width="9.21875"/>
    <col min="6889" max="6889" customWidth="1" width="9.21875"/>
    <col min="6890" max="6890" customWidth="1" width="9.21875"/>
    <col min="6891" max="6891" customWidth="1" width="9.21875"/>
    <col min="6892" max="6892" customWidth="1" width="9.21875"/>
    <col min="6893" max="6893" customWidth="1" width="9.21875"/>
    <col min="6894" max="6894" customWidth="1" width="9.21875"/>
    <col min="6895" max="6895" customWidth="1" width="9.21875"/>
    <col min="6896" max="6896" customWidth="1" width="9.21875"/>
    <col min="6897" max="6897" customWidth="1" width="9.21875"/>
    <col min="6898" max="6898" customWidth="1" width="9.21875"/>
    <col min="6899" max="6899" customWidth="1" width="9.21875"/>
    <col min="6900" max="6900" customWidth="1" width="9.21875"/>
    <col min="6901" max="6901" customWidth="1" width="9.21875"/>
    <col min="6902" max="6902" customWidth="1" width="9.21875"/>
    <col min="6903" max="6903" customWidth="1" width="9.21875"/>
    <col min="6904" max="6904" customWidth="1" width="9.21875"/>
    <col min="6905" max="6905" customWidth="1" width="9.21875"/>
    <col min="6906" max="6906" customWidth="1" width="9.21875"/>
    <col min="6907" max="6907" customWidth="1" width="9.21875"/>
    <col min="6908" max="6908" customWidth="1" width="9.21875"/>
    <col min="6909" max="6909" customWidth="1" width="9.21875"/>
    <col min="6910" max="6910" customWidth="1" width="9.21875"/>
    <col min="6911" max="6911" customWidth="1" width="9.21875"/>
    <col min="6912" max="6912" customWidth="1" width="9.21875"/>
    <col min="6913" max="6913" customWidth="1" width="9.21875"/>
    <col min="6914" max="6914" customWidth="1" width="9.21875"/>
    <col min="6915" max="6915" customWidth="1" width="9.21875"/>
    <col min="6916" max="6916" customWidth="1" width="9.21875"/>
    <col min="6917" max="6917" customWidth="1" width="9.21875"/>
    <col min="6918" max="6918" customWidth="1" width="9.21875"/>
    <col min="6919" max="6919" customWidth="1" width="9.21875"/>
    <col min="6920" max="6920" customWidth="1" width="9.21875"/>
    <col min="6921" max="6921" customWidth="1" width="9.21875"/>
    <col min="6922" max="6922" customWidth="1" width="9.21875"/>
    <col min="6923" max="6923" customWidth="1" width="9.21875"/>
    <col min="6924" max="6924" customWidth="1" width="9.21875"/>
    <col min="6925" max="6925" customWidth="1" width="9.21875"/>
    <col min="6926" max="6926" customWidth="1" width="9.21875"/>
    <col min="6927" max="6927" customWidth="1" width="9.21875"/>
    <col min="6928" max="6928" customWidth="1" width="9.21875"/>
    <col min="6929" max="6929" customWidth="1" width="9.21875"/>
    <col min="6930" max="6930" customWidth="1" width="9.21875"/>
    <col min="6931" max="6931" customWidth="1" width="9.21875"/>
    <col min="6932" max="6932" customWidth="1" width="9.21875"/>
    <col min="6933" max="6933" customWidth="1" width="9.21875"/>
    <col min="6934" max="6934" customWidth="1" width="9.21875"/>
    <col min="6935" max="6935" customWidth="1" width="9.21875"/>
    <col min="6936" max="6936" customWidth="1" width="9.21875"/>
    <col min="6937" max="6937" customWidth="1" width="9.21875"/>
    <col min="6938" max="6938" customWidth="1" width="9.21875"/>
    <col min="6939" max="6939" customWidth="1" width="9.21875"/>
    <col min="6940" max="6940" customWidth="1" width="9.21875"/>
    <col min="6941" max="6941" customWidth="1" width="9.21875"/>
    <col min="6942" max="6942" customWidth="1" width="9.21875"/>
    <col min="6943" max="6943" customWidth="1" width="9.21875"/>
    <col min="6944" max="6944" customWidth="1" width="9.21875"/>
    <col min="6945" max="6945" customWidth="1" width="9.21875"/>
    <col min="6946" max="6946" customWidth="1" width="9.21875"/>
    <col min="6947" max="6947" customWidth="1" width="9.21875"/>
    <col min="6948" max="6948" customWidth="1" width="9.21875"/>
    <col min="6949" max="6949" customWidth="1" width="9.21875"/>
    <col min="6950" max="6950" customWidth="1" width="9.21875"/>
    <col min="6951" max="6951" customWidth="1" width="9.21875"/>
    <col min="6952" max="6952" customWidth="1" width="9.21875"/>
    <col min="6953" max="6953" customWidth="1" width="9.21875"/>
    <col min="6954" max="6954" customWidth="1" width="9.21875"/>
    <col min="6955" max="6955" customWidth="1" width="9.21875"/>
    <col min="6956" max="6956" customWidth="1" width="9.21875"/>
    <col min="6957" max="6957" customWidth="1" width="9.21875"/>
    <col min="6958" max="6958" customWidth="1" width="9.21875"/>
    <col min="6959" max="6959" customWidth="1" width="9.21875"/>
    <col min="6960" max="6960" customWidth="1" width="9.21875"/>
    <col min="6961" max="6961" customWidth="1" width="9.21875"/>
    <col min="6962" max="6962" customWidth="1" width="9.21875"/>
    <col min="6963" max="6963" customWidth="1" width="9.21875"/>
    <col min="6964" max="6964" customWidth="1" width="9.21875"/>
    <col min="6965" max="6965" customWidth="1" width="9.21875"/>
    <col min="6966" max="6966" customWidth="1" width="9.21875"/>
    <col min="6967" max="6967" customWidth="1" width="9.21875"/>
    <col min="6968" max="6968" customWidth="1" width="9.21875"/>
    <col min="6969" max="6969" customWidth="1" width="9.21875"/>
    <col min="6970" max="6970" customWidth="1" width="9.21875"/>
    <col min="6971" max="6971" customWidth="1" width="9.21875"/>
    <col min="6972" max="6972" customWidth="1" width="9.21875"/>
    <col min="6973" max="6973" customWidth="1" width="9.21875"/>
    <col min="6974" max="6974" customWidth="1" width="9.21875"/>
    <col min="6975" max="6975" customWidth="1" width="9.21875"/>
    <col min="6976" max="6976" customWidth="1" width="9.21875"/>
    <col min="6977" max="6977" customWidth="1" width="9.21875"/>
    <col min="6978" max="6978" customWidth="1" width="9.21875"/>
    <col min="6979" max="6979" customWidth="1" width="9.21875"/>
    <col min="6980" max="6980" customWidth="1" width="9.21875"/>
    <col min="6981" max="6981" customWidth="1" width="9.21875"/>
    <col min="6982" max="6982" customWidth="1" width="9.21875"/>
    <col min="6983" max="6983" customWidth="1" width="9.21875"/>
    <col min="6984" max="6984" customWidth="1" width="9.21875"/>
    <col min="6985" max="6985" customWidth="1" width="9.21875"/>
    <col min="6986" max="6986" customWidth="1" width="9.21875"/>
    <col min="6987" max="6987" customWidth="1" width="9.21875"/>
    <col min="6988" max="6988" customWidth="1" width="9.21875"/>
    <col min="6989" max="6989" customWidth="1" width="9.21875"/>
    <col min="6990" max="6990" customWidth="1" width="9.21875"/>
    <col min="6991" max="6991" customWidth="1" width="9.21875"/>
    <col min="6992" max="6992" customWidth="1" width="9.21875"/>
    <col min="6993" max="6993" customWidth="1" width="9.21875"/>
    <col min="6994" max="6994" customWidth="1" width="9.21875"/>
    <col min="6995" max="6995" customWidth="1" width="9.21875"/>
    <col min="6996" max="6996" customWidth="1" width="9.21875"/>
    <col min="6997" max="6997" customWidth="1" width="9.21875"/>
    <col min="6998" max="6998" customWidth="1" width="9.21875"/>
    <col min="6999" max="6999" customWidth="1" width="9.21875"/>
    <col min="7000" max="7000" customWidth="1" width="9.21875"/>
    <col min="7001" max="7001" customWidth="1" width="9.21875"/>
    <col min="7002" max="7002" customWidth="1" width="9.21875"/>
    <col min="7003" max="7003" customWidth="1" width="9.21875"/>
    <col min="7004" max="7004" customWidth="1" width="9.21875"/>
    <col min="7005" max="7005" customWidth="1" width="9.21875"/>
    <col min="7006" max="7006" customWidth="1" width="9.21875"/>
    <col min="7007" max="7007" customWidth="1" width="9.21875"/>
    <col min="7008" max="7008" customWidth="1" width="9.21875"/>
    <col min="7009" max="7009" customWidth="1" width="9.21875"/>
    <col min="7010" max="7010" customWidth="1" width="9.21875"/>
    <col min="7011" max="7011" customWidth="1" width="9.21875"/>
    <col min="7012" max="7012" customWidth="1" width="9.21875"/>
    <col min="7013" max="7013" customWidth="1" width="9.21875"/>
    <col min="7014" max="7014" customWidth="1" width="9.21875"/>
    <col min="7015" max="7015" customWidth="1" width="9.21875"/>
    <col min="7016" max="7016" customWidth="1" width="9.21875"/>
    <col min="7017" max="7017" customWidth="1" width="9.21875"/>
    <col min="7018" max="7018" customWidth="1" width="9.21875"/>
    <col min="7019" max="7019" customWidth="1" width="9.21875"/>
    <col min="7020" max="7020" customWidth="1" width="9.21875"/>
    <col min="7021" max="7021" customWidth="1" width="9.21875"/>
    <col min="7022" max="7022" customWidth="1" width="9.21875"/>
    <col min="7023" max="7023" customWidth="1" width="9.21875"/>
    <col min="7024" max="7024" customWidth="1" width="9.21875"/>
    <col min="7025" max="7025" customWidth="1" width="9.21875"/>
    <col min="7026" max="7026" customWidth="1" width="9.21875"/>
    <col min="7027" max="7027" customWidth="1" width="9.21875"/>
    <col min="7028" max="7028" customWidth="1" width="9.21875"/>
    <col min="7029" max="7029" customWidth="1" width="9.21875"/>
    <col min="7030" max="7030" customWidth="1" width="9.21875"/>
    <col min="7031" max="7031" customWidth="1" width="9.21875"/>
    <col min="7032" max="7032" customWidth="1" width="9.21875"/>
    <col min="7033" max="7033" customWidth="1" width="9.21875"/>
    <col min="7034" max="7034" customWidth="1" width="9.21875"/>
    <col min="7035" max="7035" customWidth="1" width="9.21875"/>
    <col min="7036" max="7036" customWidth="1" width="9.21875"/>
    <col min="7037" max="7037" customWidth="1" width="9.21875"/>
    <col min="7038" max="7038" customWidth="1" width="9.21875"/>
    <col min="7039" max="7039" customWidth="1" width="9.21875"/>
    <col min="7040" max="7040" customWidth="1" width="9.21875"/>
    <col min="7041" max="7041" customWidth="1" width="9.21875"/>
    <col min="7042" max="7042" customWidth="1" width="9.21875"/>
    <col min="7043" max="7043" customWidth="1" width="9.21875"/>
    <col min="7044" max="7044" customWidth="1" width="9.21875"/>
    <col min="7045" max="7045" customWidth="1" width="9.21875"/>
    <col min="7046" max="7046" customWidth="1" width="9.21875"/>
    <col min="7047" max="7047" customWidth="1" width="9.21875"/>
    <col min="7048" max="7048" customWidth="1" width="9.21875"/>
    <col min="7049" max="7049" customWidth="1" width="9.21875"/>
    <col min="7050" max="7050" customWidth="1" width="9.21875"/>
    <col min="7051" max="7051" customWidth="1" width="9.21875"/>
    <col min="7052" max="7052" customWidth="1" width="9.21875"/>
    <col min="7053" max="7053" customWidth="1" width="9.21875"/>
    <col min="7054" max="7054" customWidth="1" width="9.21875"/>
    <col min="7055" max="7055" customWidth="1" width="9.21875"/>
    <col min="7056" max="7056" customWidth="1" width="9.21875"/>
    <col min="7057" max="7057" customWidth="1" width="9.21875"/>
    <col min="7058" max="7058" customWidth="1" width="9.21875"/>
    <col min="7059" max="7059" customWidth="1" width="9.21875"/>
    <col min="7060" max="7060" customWidth="1" width="9.21875"/>
    <col min="7061" max="7061" customWidth="1" width="9.21875"/>
    <col min="7062" max="7062" customWidth="1" width="9.21875"/>
    <col min="7063" max="7063" customWidth="1" width="9.21875"/>
    <col min="7064" max="7064" customWidth="1" width="9.21875"/>
    <col min="7065" max="7065" customWidth="1" width="9.21875"/>
    <col min="7066" max="7066" customWidth="1" width="9.21875"/>
    <col min="7067" max="7067" customWidth="1" width="9.21875"/>
    <col min="7068" max="7068" customWidth="1" width="9.21875"/>
    <col min="7069" max="7069" customWidth="1" width="9.21875"/>
    <col min="7070" max="7070" customWidth="1" width="9.21875"/>
    <col min="7071" max="7071" customWidth="1" width="9.21875"/>
    <col min="7072" max="7072" customWidth="1" width="9.21875"/>
    <col min="7073" max="7073" customWidth="1" width="9.21875"/>
    <col min="7074" max="7074" customWidth="1" width="9.21875"/>
    <col min="7075" max="7075" customWidth="1" width="9.21875"/>
    <col min="7076" max="7076" customWidth="1" width="9.21875"/>
    <col min="7077" max="7077" customWidth="1" width="9.21875"/>
    <col min="7078" max="7078" customWidth="1" width="9.21875"/>
    <col min="7079" max="7079" customWidth="1" width="9.21875"/>
    <col min="7080" max="7080" customWidth="1" width="9.21875"/>
    <col min="7081" max="7081" customWidth="1" width="9.21875"/>
    <col min="7082" max="7082" customWidth="1" width="9.21875"/>
    <col min="7083" max="7083" customWidth="1" width="9.21875"/>
    <col min="7084" max="7084" customWidth="1" width="9.21875"/>
    <col min="7085" max="7085" customWidth="1" width="9.21875"/>
    <col min="7086" max="7086" customWidth="1" width="9.21875"/>
    <col min="7087" max="7087" customWidth="1" width="9.21875"/>
    <col min="7088" max="7088" customWidth="1" width="9.21875"/>
    <col min="7089" max="7089" customWidth="1" width="9.21875"/>
    <col min="7090" max="7090" customWidth="1" width="9.21875"/>
    <col min="7091" max="7091" customWidth="1" width="9.21875"/>
    <col min="7092" max="7092" customWidth="1" width="9.21875"/>
    <col min="7093" max="7093" customWidth="1" width="9.21875"/>
    <col min="7094" max="7094" customWidth="1" width="9.21875"/>
    <col min="7095" max="7095" customWidth="1" width="9.21875"/>
    <col min="7096" max="7096" customWidth="1" width="9.21875"/>
    <col min="7097" max="7097" customWidth="1" width="9.21875"/>
    <col min="7098" max="7098" customWidth="1" width="9.21875"/>
    <col min="7099" max="7099" customWidth="1" width="9.21875"/>
    <col min="7100" max="7100" customWidth="1" width="9.21875"/>
    <col min="7101" max="7101" customWidth="1" width="9.21875"/>
    <col min="7102" max="7102" customWidth="1" width="9.21875"/>
    <col min="7103" max="7103" customWidth="1" width="9.21875"/>
    <col min="7104" max="7104" customWidth="1" width="9.21875"/>
    <col min="7105" max="7105" customWidth="1" width="9.21875"/>
    <col min="7106" max="7106" customWidth="1" width="9.21875"/>
    <col min="7107" max="7107" customWidth="1" width="9.21875"/>
    <col min="7108" max="7108" customWidth="1" width="9.21875"/>
    <col min="7109" max="7109" customWidth="1" width="9.21875"/>
    <col min="7110" max="7110" customWidth="1" width="9.21875"/>
    <col min="7111" max="7111" customWidth="1" width="9.21875"/>
    <col min="7112" max="7112" customWidth="1" width="9.21875"/>
    <col min="7113" max="7113" customWidth="1" width="9.21875"/>
    <col min="7114" max="7114" customWidth="1" width="9.21875"/>
    <col min="7115" max="7115" customWidth="1" width="9.21875"/>
    <col min="7116" max="7116" customWidth="1" width="9.21875"/>
    <col min="7117" max="7117" customWidth="1" width="9.21875"/>
    <col min="7118" max="7118" customWidth="1" width="9.21875"/>
    <col min="7119" max="7119" customWidth="1" width="9.21875"/>
    <col min="7120" max="7120" customWidth="1" width="9.21875"/>
    <col min="7121" max="7121" customWidth="1" width="9.21875"/>
    <col min="7122" max="7122" customWidth="1" width="9.21875"/>
    <col min="7123" max="7123" customWidth="1" width="9.21875"/>
    <col min="7124" max="7124" customWidth="1" width="9.21875"/>
    <col min="7125" max="7125" customWidth="1" width="9.21875"/>
    <col min="7126" max="7126" customWidth="1" width="9.21875"/>
    <col min="7127" max="7127" customWidth="1" width="9.21875"/>
    <col min="7128" max="7128" customWidth="1" width="9.21875"/>
    <col min="7129" max="7129" customWidth="1" width="9.21875"/>
    <col min="7130" max="7130" customWidth="1" width="9.21875"/>
    <col min="7131" max="7131" customWidth="1" width="9.21875"/>
    <col min="7132" max="7132" customWidth="1" width="9.21875"/>
    <col min="7133" max="7133" customWidth="1" width="9.21875"/>
    <col min="7134" max="7134" customWidth="1" width="9.21875"/>
    <col min="7135" max="7135" customWidth="1" width="9.21875"/>
    <col min="7136" max="7136" customWidth="1" width="9.21875"/>
    <col min="7137" max="7137" customWidth="1" width="9.21875"/>
    <col min="7138" max="7138" customWidth="1" width="9.21875"/>
    <col min="7139" max="7139" customWidth="1" width="9.21875"/>
    <col min="7140" max="7140" customWidth="1" width="9.21875"/>
    <col min="7141" max="7141" customWidth="1" width="9.21875"/>
    <col min="7142" max="7142" customWidth="1" width="9.21875"/>
    <col min="7143" max="7143" customWidth="1" width="9.21875"/>
    <col min="7144" max="7144" customWidth="1" width="9.21875"/>
    <col min="7145" max="7145" customWidth="1" width="9.21875"/>
    <col min="7146" max="7146" customWidth="1" width="9.21875"/>
    <col min="7147" max="7147" customWidth="1" width="9.21875"/>
    <col min="7148" max="7148" customWidth="1" width="9.21875"/>
    <col min="7149" max="7149" customWidth="1" width="9.21875"/>
    <col min="7150" max="7150" customWidth="1" width="9.21875"/>
    <col min="7151" max="7151" customWidth="1" width="9.21875"/>
    <col min="7152" max="7152" customWidth="1" width="9.21875"/>
    <col min="7153" max="7153" customWidth="1" width="9.21875"/>
    <col min="7154" max="7154" customWidth="1" width="9.21875"/>
    <col min="7155" max="7155" customWidth="1" width="9.21875"/>
    <col min="7156" max="7156" customWidth="1" width="9.21875"/>
    <col min="7157" max="7157" customWidth="1" width="9.21875"/>
    <col min="7158" max="7158" customWidth="1" width="9.21875"/>
    <col min="7159" max="7159" customWidth="1" width="9.21875"/>
    <col min="7160" max="7160" customWidth="1" width="9.21875"/>
    <col min="7161" max="7161" customWidth="1" width="9.21875"/>
    <col min="7162" max="7162" customWidth="1" width="9.21875"/>
    <col min="7163" max="7163" customWidth="1" width="9.21875"/>
    <col min="7164" max="7164" customWidth="1" width="9.21875"/>
    <col min="7165" max="7165" customWidth="1" width="9.21875"/>
    <col min="7166" max="7166" customWidth="1" width="9.21875"/>
    <col min="7167" max="7167" customWidth="1" width="9.21875"/>
    <col min="7168" max="7168" customWidth="1" width="9.21875"/>
    <col min="7169" max="7169" customWidth="1" width="9.21875"/>
    <col min="7170" max="7170" customWidth="1" width="9.21875"/>
    <col min="7171" max="7171" customWidth="1" width="9.21875"/>
    <col min="7172" max="7172" customWidth="1" width="9.21875"/>
    <col min="7173" max="7173" customWidth="1" width="9.21875"/>
    <col min="7174" max="7174" customWidth="1" width="9.21875"/>
    <col min="7175" max="7175" customWidth="1" width="9.21875"/>
    <col min="7176" max="7176" customWidth="1" width="9.21875"/>
    <col min="7177" max="7177" customWidth="1" width="9.21875"/>
    <col min="7178" max="7178" customWidth="1" width="9.21875"/>
    <col min="7179" max="7179" customWidth="1" width="9.21875"/>
    <col min="7180" max="7180" customWidth="1" width="9.21875"/>
    <col min="7181" max="7181" customWidth="1" width="9.21875"/>
    <col min="7182" max="7182" customWidth="1" width="9.21875"/>
    <col min="7183" max="7183" customWidth="1" width="9.21875"/>
    <col min="7184" max="7184" customWidth="1" width="9.21875"/>
    <col min="7185" max="7185" customWidth="1" width="9.21875"/>
    <col min="7186" max="7186" customWidth="1" width="9.21875"/>
    <col min="7187" max="7187" customWidth="1" width="9.21875"/>
    <col min="7188" max="7188" customWidth="1" width="9.21875"/>
    <col min="7189" max="7189" customWidth="1" width="9.21875"/>
    <col min="7190" max="7190" customWidth="1" width="9.21875"/>
    <col min="7191" max="7191" customWidth="1" width="9.21875"/>
    <col min="7192" max="7192" customWidth="1" width="9.21875"/>
    <col min="7193" max="7193" customWidth="1" width="9.21875"/>
    <col min="7194" max="7194" customWidth="1" width="9.21875"/>
    <col min="7195" max="7195" customWidth="1" width="9.21875"/>
    <col min="7196" max="7196" customWidth="1" width="9.21875"/>
    <col min="7197" max="7197" customWidth="1" width="9.21875"/>
    <col min="7198" max="7198" customWidth="1" width="9.21875"/>
    <col min="7199" max="7199" customWidth="1" width="9.21875"/>
    <col min="7200" max="7200" customWidth="1" width="9.21875"/>
    <col min="7201" max="7201" customWidth="1" width="9.21875"/>
    <col min="7202" max="7202" customWidth="1" width="9.21875"/>
    <col min="7203" max="7203" customWidth="1" width="9.21875"/>
    <col min="7204" max="7204" customWidth="1" width="9.21875"/>
    <col min="7205" max="7205" customWidth="1" width="9.21875"/>
    <col min="7206" max="7206" customWidth="1" width="9.21875"/>
    <col min="7207" max="7207" customWidth="1" width="9.21875"/>
    <col min="7208" max="7208" customWidth="1" width="9.21875"/>
    <col min="7209" max="7209" customWidth="1" width="9.21875"/>
    <col min="7210" max="7210" customWidth="1" width="9.21875"/>
    <col min="7211" max="7211" customWidth="1" width="9.21875"/>
    <col min="7212" max="7212" customWidth="1" width="9.21875"/>
    <col min="7213" max="7213" customWidth="1" width="9.21875"/>
    <col min="7214" max="7214" customWidth="1" width="9.21875"/>
    <col min="7215" max="7215" customWidth="1" width="9.21875"/>
    <col min="7216" max="7216" customWidth="1" width="9.21875"/>
    <col min="7217" max="7217" customWidth="1" width="9.21875"/>
    <col min="7218" max="7218" customWidth="1" width="9.21875"/>
    <col min="7219" max="7219" customWidth="1" width="9.21875"/>
    <col min="7220" max="7220" customWidth="1" width="9.21875"/>
    <col min="7221" max="7221" customWidth="1" width="9.21875"/>
    <col min="7222" max="7222" customWidth="1" width="9.21875"/>
    <col min="7223" max="7223" customWidth="1" width="9.21875"/>
    <col min="7224" max="7224" customWidth="1" width="9.21875"/>
    <col min="7225" max="7225" customWidth="1" width="9.21875"/>
    <col min="7226" max="7226" customWidth="1" width="9.21875"/>
    <col min="7227" max="7227" customWidth="1" width="9.21875"/>
    <col min="7228" max="7228" customWidth="1" width="9.21875"/>
    <col min="7229" max="7229" customWidth="1" width="9.21875"/>
    <col min="7230" max="7230" customWidth="1" width="9.21875"/>
    <col min="7231" max="7231" customWidth="1" width="9.21875"/>
    <col min="7232" max="7232" customWidth="1" width="9.21875"/>
    <col min="7233" max="7233" customWidth="1" width="9.21875"/>
    <col min="7234" max="7234" customWidth="1" width="9.21875"/>
    <col min="7235" max="7235" customWidth="1" width="9.21875"/>
    <col min="7236" max="7236" customWidth="1" width="9.21875"/>
    <col min="7237" max="7237" customWidth="1" width="9.21875"/>
    <col min="7238" max="7238" customWidth="1" width="9.21875"/>
    <col min="7239" max="7239" customWidth="1" width="9.21875"/>
    <col min="7240" max="7240" customWidth="1" width="9.21875"/>
    <col min="7241" max="7241" customWidth="1" width="9.21875"/>
    <col min="7242" max="7242" customWidth="1" width="9.21875"/>
    <col min="7243" max="7243" customWidth="1" width="9.21875"/>
    <col min="7244" max="7244" customWidth="1" width="9.21875"/>
    <col min="7245" max="7245" customWidth="1" width="9.21875"/>
    <col min="7246" max="7246" customWidth="1" width="9.21875"/>
    <col min="7247" max="7247" customWidth="1" width="9.21875"/>
    <col min="7248" max="7248" customWidth="1" width="9.21875"/>
    <col min="7249" max="7249" customWidth="1" width="9.21875"/>
    <col min="7250" max="7250" customWidth="1" width="9.21875"/>
    <col min="7251" max="7251" customWidth="1" width="9.21875"/>
    <col min="7252" max="7252" customWidth="1" width="9.21875"/>
    <col min="7253" max="7253" customWidth="1" width="9.21875"/>
    <col min="7254" max="7254" customWidth="1" width="9.21875"/>
    <col min="7255" max="7255" customWidth="1" width="9.21875"/>
    <col min="7256" max="7256" customWidth="1" width="9.21875"/>
    <col min="7257" max="7257" customWidth="1" width="9.21875"/>
    <col min="7258" max="7258" customWidth="1" width="9.21875"/>
    <col min="7259" max="7259" customWidth="1" width="9.21875"/>
    <col min="7260" max="7260" customWidth="1" width="9.21875"/>
    <col min="7261" max="7261" customWidth="1" width="9.21875"/>
    <col min="7262" max="7262" customWidth="1" width="9.21875"/>
    <col min="7263" max="7263" customWidth="1" width="9.21875"/>
    <col min="7264" max="7264" customWidth="1" width="9.21875"/>
    <col min="7265" max="7265" customWidth="1" width="9.21875"/>
    <col min="7266" max="7266" customWidth="1" width="9.21875"/>
    <col min="7267" max="7267" customWidth="1" width="9.21875"/>
    <col min="7268" max="7268" customWidth="1" width="9.21875"/>
    <col min="7269" max="7269" customWidth="1" width="9.21875"/>
    <col min="7270" max="7270" customWidth="1" width="9.21875"/>
    <col min="7271" max="7271" customWidth="1" width="9.21875"/>
    <col min="7272" max="7272" customWidth="1" width="9.21875"/>
    <col min="7273" max="7273" customWidth="1" width="9.21875"/>
    <col min="7274" max="7274" customWidth="1" width="9.21875"/>
    <col min="7275" max="7275" customWidth="1" width="9.21875"/>
    <col min="7276" max="7276" customWidth="1" width="9.21875"/>
    <col min="7277" max="7277" customWidth="1" width="9.21875"/>
    <col min="7278" max="7278" customWidth="1" width="9.21875"/>
    <col min="7279" max="7279" customWidth="1" width="9.21875"/>
    <col min="7280" max="7280" customWidth="1" width="9.21875"/>
    <col min="7281" max="7281" customWidth="1" width="9.21875"/>
    <col min="7282" max="7282" customWidth="1" width="9.21875"/>
    <col min="7283" max="7283" customWidth="1" width="9.21875"/>
    <col min="7284" max="7284" customWidth="1" width="9.21875"/>
    <col min="7285" max="7285" customWidth="1" width="9.21875"/>
    <col min="7286" max="7286" customWidth="1" width="9.21875"/>
    <col min="7287" max="7287" customWidth="1" width="9.21875"/>
    <col min="7288" max="7288" customWidth="1" width="9.21875"/>
    <col min="7289" max="7289" customWidth="1" width="9.21875"/>
    <col min="7290" max="7290" customWidth="1" width="9.21875"/>
    <col min="7291" max="7291" customWidth="1" width="9.21875"/>
    <col min="7292" max="7292" customWidth="1" width="9.21875"/>
    <col min="7293" max="7293" customWidth="1" width="9.21875"/>
    <col min="7294" max="7294" customWidth="1" width="9.21875"/>
    <col min="7295" max="7295" customWidth="1" width="9.21875"/>
    <col min="7296" max="7296" customWidth="1" width="9.21875"/>
    <col min="7297" max="7297" customWidth="1" width="9.21875"/>
    <col min="7298" max="7298" customWidth="1" width="9.21875"/>
    <col min="7299" max="7299" customWidth="1" width="9.21875"/>
    <col min="7300" max="7300" customWidth="1" width="9.21875"/>
    <col min="7301" max="7301" customWidth="1" width="9.21875"/>
    <col min="7302" max="7302" customWidth="1" width="9.21875"/>
    <col min="7303" max="7303" customWidth="1" width="9.21875"/>
    <col min="7304" max="7304" customWidth="1" width="9.21875"/>
    <col min="7305" max="7305" customWidth="1" width="9.21875"/>
    <col min="7306" max="7306" customWidth="1" width="9.21875"/>
    <col min="7307" max="7307" customWidth="1" width="9.21875"/>
    <col min="7308" max="7308" customWidth="1" width="9.21875"/>
    <col min="7309" max="7309" customWidth="1" width="9.21875"/>
    <col min="7310" max="7310" customWidth="1" width="9.21875"/>
    <col min="7311" max="7311" customWidth="1" width="9.21875"/>
    <col min="7312" max="7312" customWidth="1" width="9.21875"/>
    <col min="7313" max="7313" customWidth="1" width="9.21875"/>
    <col min="7314" max="7314" customWidth="1" width="9.21875"/>
    <col min="7315" max="7315" customWidth="1" width="9.21875"/>
    <col min="7316" max="7316" customWidth="1" width="9.21875"/>
    <col min="7317" max="7317" customWidth="1" width="9.21875"/>
    <col min="7318" max="7318" customWidth="1" width="9.21875"/>
    <col min="7319" max="7319" customWidth="1" width="9.21875"/>
    <col min="7320" max="7320" customWidth="1" width="9.21875"/>
    <col min="7321" max="7321" customWidth="1" width="9.21875"/>
    <col min="7322" max="7322" customWidth="1" width="9.21875"/>
    <col min="7323" max="7323" customWidth="1" width="9.21875"/>
    <col min="7324" max="7324" customWidth="1" width="9.21875"/>
    <col min="7325" max="7325" customWidth="1" width="9.21875"/>
    <col min="7326" max="7326" customWidth="1" width="9.21875"/>
    <col min="7327" max="7327" customWidth="1" width="9.21875"/>
    <col min="7328" max="7328" customWidth="1" width="9.21875"/>
    <col min="7329" max="7329" customWidth="1" width="9.21875"/>
    <col min="7330" max="7330" customWidth="1" width="9.21875"/>
    <col min="7331" max="7331" customWidth="1" width="9.21875"/>
    <col min="7332" max="7332" customWidth="1" width="9.21875"/>
    <col min="7333" max="7333" customWidth="1" width="9.21875"/>
    <col min="7334" max="7334" customWidth="1" width="9.21875"/>
    <col min="7335" max="7335" customWidth="1" width="9.21875"/>
    <col min="7336" max="7336" customWidth="1" width="9.21875"/>
    <col min="7337" max="7337" customWidth="1" width="9.21875"/>
    <col min="7338" max="7338" customWidth="1" width="9.21875"/>
    <col min="7339" max="7339" customWidth="1" width="9.21875"/>
    <col min="7340" max="7340" customWidth="1" width="9.21875"/>
    <col min="7341" max="7341" customWidth="1" width="9.21875"/>
    <col min="7342" max="7342" customWidth="1" width="9.21875"/>
    <col min="7343" max="7343" customWidth="1" width="9.21875"/>
    <col min="7344" max="7344" customWidth="1" width="9.21875"/>
    <col min="7345" max="7345" customWidth="1" width="9.21875"/>
    <col min="7346" max="7346" customWidth="1" width="9.21875"/>
    <col min="7347" max="7347" customWidth="1" width="9.21875"/>
    <col min="7348" max="7348" customWidth="1" width="9.21875"/>
    <col min="7349" max="7349" customWidth="1" width="9.21875"/>
    <col min="7350" max="7350" customWidth="1" width="9.21875"/>
    <col min="7351" max="7351" customWidth="1" width="9.21875"/>
    <col min="7352" max="7352" customWidth="1" width="9.21875"/>
    <col min="7353" max="7353" customWidth="1" width="9.21875"/>
    <col min="7354" max="7354" customWidth="1" width="9.21875"/>
    <col min="7355" max="7355" customWidth="1" width="9.21875"/>
    <col min="7356" max="7356" customWidth="1" width="9.21875"/>
    <col min="7357" max="7357" customWidth="1" width="9.21875"/>
    <col min="7358" max="7358" customWidth="1" width="9.21875"/>
    <col min="7359" max="7359" customWidth="1" width="9.21875"/>
    <col min="7360" max="7360" customWidth="1" width="9.21875"/>
    <col min="7361" max="7361" customWidth="1" width="9.21875"/>
    <col min="7362" max="7362" customWidth="1" width="9.21875"/>
    <col min="7363" max="7363" customWidth="1" width="9.21875"/>
    <col min="7364" max="7364" customWidth="1" width="9.21875"/>
    <col min="7365" max="7365" customWidth="1" width="9.21875"/>
    <col min="7366" max="7366" customWidth="1" width="9.21875"/>
    <col min="7367" max="7367" customWidth="1" width="9.21875"/>
    <col min="7368" max="7368" customWidth="1" width="9.21875"/>
    <col min="7369" max="7369" customWidth="1" width="9.21875"/>
    <col min="7370" max="7370" customWidth="1" width="9.21875"/>
    <col min="7371" max="7371" customWidth="1" width="9.21875"/>
    <col min="7372" max="7372" customWidth="1" width="9.21875"/>
    <col min="7373" max="7373" customWidth="1" width="9.21875"/>
    <col min="7374" max="7374" customWidth="1" width="9.21875"/>
    <col min="7375" max="7375" customWidth="1" width="9.21875"/>
    <col min="7376" max="7376" customWidth="1" width="9.21875"/>
    <col min="7377" max="7377" customWidth="1" width="9.21875"/>
    <col min="7378" max="7378" customWidth="1" width="9.21875"/>
    <col min="7379" max="7379" customWidth="1" width="9.21875"/>
    <col min="7380" max="7380" customWidth="1" width="9.21875"/>
    <col min="7381" max="7381" customWidth="1" width="9.21875"/>
    <col min="7382" max="7382" customWidth="1" width="9.21875"/>
    <col min="7383" max="7383" customWidth="1" width="9.21875"/>
    <col min="7384" max="7384" customWidth="1" width="9.21875"/>
    <col min="7385" max="7385" customWidth="1" width="9.21875"/>
    <col min="7386" max="7386" customWidth="1" width="9.21875"/>
    <col min="7387" max="7387" customWidth="1" width="9.21875"/>
    <col min="7388" max="7388" customWidth="1" width="9.21875"/>
    <col min="7389" max="7389" customWidth="1" width="9.21875"/>
    <col min="7390" max="7390" customWidth="1" width="9.21875"/>
    <col min="7391" max="7391" customWidth="1" width="9.21875"/>
    <col min="7392" max="7392" customWidth="1" width="9.21875"/>
    <col min="7393" max="7393" customWidth="1" width="9.21875"/>
    <col min="7394" max="7394" customWidth="1" width="9.21875"/>
    <col min="7395" max="7395" customWidth="1" width="9.21875"/>
    <col min="7396" max="7396" customWidth="1" width="9.21875"/>
    <col min="7397" max="7397" customWidth="1" width="9.21875"/>
    <col min="7398" max="7398" customWidth="1" width="9.21875"/>
    <col min="7399" max="7399" customWidth="1" width="9.21875"/>
    <col min="7400" max="7400" customWidth="1" width="9.21875"/>
    <col min="7401" max="7401" customWidth="1" width="9.21875"/>
    <col min="7402" max="7402" customWidth="1" width="9.21875"/>
    <col min="7403" max="7403" customWidth="1" width="9.21875"/>
    <col min="7404" max="7404" customWidth="1" width="9.21875"/>
    <col min="7405" max="7405" customWidth="1" width="9.21875"/>
    <col min="7406" max="7406" customWidth="1" width="9.21875"/>
    <col min="7407" max="7407" customWidth="1" width="9.21875"/>
    <col min="7408" max="7408" customWidth="1" width="9.21875"/>
    <col min="7409" max="7409" customWidth="1" width="9.21875"/>
    <col min="7410" max="7410" customWidth="1" width="9.21875"/>
    <col min="7411" max="7411" customWidth="1" width="9.21875"/>
    <col min="7412" max="7412" customWidth="1" width="9.21875"/>
    <col min="7413" max="7413" customWidth="1" width="9.21875"/>
    <col min="7414" max="7414" customWidth="1" width="9.21875"/>
    <col min="7415" max="7415" customWidth="1" width="9.21875"/>
    <col min="7416" max="7416" customWidth="1" width="9.21875"/>
    <col min="7417" max="7417" customWidth="1" width="9.21875"/>
    <col min="7418" max="7418" customWidth="1" width="9.21875"/>
    <col min="7419" max="7419" customWidth="1" width="9.21875"/>
    <col min="7420" max="7420" customWidth="1" width="9.21875"/>
    <col min="7421" max="7421" customWidth="1" width="9.21875"/>
    <col min="7422" max="7422" customWidth="1" width="9.21875"/>
    <col min="7423" max="7423" customWidth="1" width="9.21875"/>
    <col min="7424" max="7424" customWidth="1" width="9.21875"/>
    <col min="7425" max="7425" customWidth="1" width="9.21875"/>
    <col min="7426" max="7426" customWidth="1" width="9.21875"/>
    <col min="7427" max="7427" customWidth="1" width="9.21875"/>
    <col min="7428" max="7428" customWidth="1" width="9.21875"/>
    <col min="7429" max="7429" customWidth="1" width="9.21875"/>
    <col min="7430" max="7430" customWidth="1" width="9.21875"/>
    <col min="7431" max="7431" customWidth="1" width="9.21875"/>
    <col min="7432" max="7432" customWidth="1" width="9.21875"/>
    <col min="7433" max="7433" customWidth="1" width="9.21875"/>
    <col min="7434" max="7434" customWidth="1" width="9.21875"/>
    <col min="7435" max="7435" customWidth="1" width="9.21875"/>
    <col min="7436" max="7436" customWidth="1" width="9.21875"/>
    <col min="7437" max="7437" customWidth="1" width="9.21875"/>
    <col min="7438" max="7438" customWidth="1" width="9.21875"/>
    <col min="7439" max="7439" customWidth="1" width="9.21875"/>
    <col min="7440" max="7440" customWidth="1" width="9.21875"/>
    <col min="7441" max="7441" customWidth="1" width="9.21875"/>
    <col min="7442" max="7442" customWidth="1" width="9.21875"/>
    <col min="7443" max="7443" customWidth="1" width="9.21875"/>
    <col min="7444" max="7444" customWidth="1" width="9.21875"/>
    <col min="7445" max="7445" customWidth="1" width="9.21875"/>
    <col min="7446" max="7446" customWidth="1" width="9.21875"/>
    <col min="7447" max="7447" customWidth="1" width="9.21875"/>
    <col min="7448" max="7448" customWidth="1" width="9.21875"/>
    <col min="7449" max="7449" customWidth="1" width="9.21875"/>
    <col min="7450" max="7450" customWidth="1" width="9.21875"/>
    <col min="7451" max="7451" customWidth="1" width="9.21875"/>
    <col min="7452" max="7452" customWidth="1" width="9.21875"/>
    <col min="7453" max="7453" customWidth="1" width="9.21875"/>
    <col min="7454" max="7454" customWidth="1" width="9.21875"/>
    <col min="7455" max="7455" customWidth="1" width="9.21875"/>
    <col min="7456" max="7456" customWidth="1" width="9.21875"/>
    <col min="7457" max="7457" customWidth="1" width="9.21875"/>
    <col min="7458" max="7458" customWidth="1" width="9.21875"/>
    <col min="7459" max="7459" customWidth="1" width="9.21875"/>
    <col min="7460" max="7460" customWidth="1" width="9.21875"/>
    <col min="7461" max="7461" customWidth="1" width="9.21875"/>
    <col min="7462" max="7462" customWidth="1" width="9.21875"/>
    <col min="7463" max="7463" customWidth="1" width="9.21875"/>
    <col min="7464" max="7464" customWidth="1" width="9.21875"/>
    <col min="7465" max="7465" customWidth="1" width="9.21875"/>
    <col min="7466" max="7466" customWidth="1" width="9.21875"/>
    <col min="7467" max="7467" customWidth="1" width="9.21875"/>
    <col min="7468" max="7468" customWidth="1" width="9.21875"/>
    <col min="7469" max="7469" customWidth="1" width="9.21875"/>
    <col min="7470" max="7470" customWidth="1" width="9.21875"/>
    <col min="7471" max="7471" customWidth="1" width="9.21875"/>
    <col min="7472" max="7472" customWidth="1" width="9.21875"/>
    <col min="7473" max="7473" customWidth="1" width="9.21875"/>
    <col min="7474" max="7474" customWidth="1" width="9.21875"/>
    <col min="7475" max="7475" customWidth="1" width="9.21875"/>
    <col min="7476" max="7476" customWidth="1" width="9.21875"/>
    <col min="7477" max="7477" customWidth="1" width="9.21875"/>
    <col min="7478" max="7478" customWidth="1" width="9.21875"/>
    <col min="7479" max="7479" customWidth="1" width="9.21875"/>
    <col min="7480" max="7480" customWidth="1" width="9.21875"/>
    <col min="7481" max="7481" customWidth="1" width="9.21875"/>
    <col min="7482" max="7482" customWidth="1" width="9.21875"/>
    <col min="7483" max="7483" customWidth="1" width="9.21875"/>
    <col min="7484" max="7484" customWidth="1" width="9.21875"/>
    <col min="7485" max="7485" customWidth="1" width="9.21875"/>
    <col min="7486" max="7486" customWidth="1" width="9.21875"/>
    <col min="7487" max="7487" customWidth="1" width="9.21875"/>
    <col min="7488" max="7488" customWidth="1" width="9.21875"/>
    <col min="7489" max="7489" customWidth="1" width="9.21875"/>
    <col min="7490" max="7490" customWidth="1" width="9.21875"/>
    <col min="7491" max="7491" customWidth="1" width="9.21875"/>
    <col min="7492" max="7492" customWidth="1" width="9.21875"/>
    <col min="7493" max="7493" customWidth="1" width="9.21875"/>
    <col min="7494" max="7494" customWidth="1" width="9.21875"/>
    <col min="7495" max="7495" customWidth="1" width="9.21875"/>
    <col min="7496" max="7496" customWidth="1" width="9.21875"/>
    <col min="7497" max="7497" customWidth="1" width="9.21875"/>
    <col min="7498" max="7498" customWidth="1" width="9.21875"/>
    <col min="7499" max="7499" customWidth="1" width="9.21875"/>
    <col min="7500" max="7500" customWidth="1" width="9.21875"/>
    <col min="7501" max="7501" customWidth="1" width="9.21875"/>
    <col min="7502" max="7502" customWidth="1" width="9.21875"/>
    <col min="7503" max="7503" customWidth="1" width="9.21875"/>
    <col min="7504" max="7504" customWidth="1" width="9.21875"/>
    <col min="7505" max="7505" customWidth="1" width="9.21875"/>
    <col min="7506" max="7506" customWidth="1" width="9.21875"/>
    <col min="7507" max="7507" customWidth="1" width="9.21875"/>
    <col min="7508" max="7508" customWidth="1" width="9.21875"/>
    <col min="7509" max="7509" customWidth="1" width="9.21875"/>
    <col min="7510" max="7510" customWidth="1" width="9.21875"/>
    <col min="7511" max="7511" customWidth="1" width="9.21875"/>
    <col min="7512" max="7512" customWidth="1" width="9.21875"/>
    <col min="7513" max="7513" customWidth="1" width="9.21875"/>
    <col min="7514" max="7514" customWidth="1" width="9.21875"/>
    <col min="7515" max="7515" customWidth="1" width="9.21875"/>
    <col min="7516" max="7516" customWidth="1" width="9.21875"/>
    <col min="7517" max="7517" customWidth="1" width="9.21875"/>
    <col min="7518" max="7518" customWidth="1" width="9.21875"/>
    <col min="7519" max="7519" customWidth="1" width="9.21875"/>
    <col min="7520" max="7520" customWidth="1" width="9.21875"/>
    <col min="7521" max="7521" customWidth="1" width="9.21875"/>
    <col min="7522" max="7522" customWidth="1" width="9.21875"/>
    <col min="7523" max="7523" customWidth="1" width="9.21875"/>
    <col min="7524" max="7524" customWidth="1" width="9.21875"/>
    <col min="7525" max="7525" customWidth="1" width="9.21875"/>
    <col min="7526" max="7526" customWidth="1" width="9.21875"/>
    <col min="7527" max="7527" customWidth="1" width="9.21875"/>
    <col min="7528" max="7528" customWidth="1" width="9.21875"/>
    <col min="7529" max="7529" customWidth="1" width="9.21875"/>
    <col min="7530" max="7530" customWidth="1" width="9.21875"/>
    <col min="7531" max="7531" customWidth="1" width="9.21875"/>
    <col min="7532" max="7532" customWidth="1" width="9.21875"/>
    <col min="7533" max="7533" customWidth="1" width="9.21875"/>
    <col min="7534" max="7534" customWidth="1" width="9.21875"/>
    <col min="7535" max="7535" customWidth="1" width="9.21875"/>
    <col min="7536" max="7536" customWidth="1" width="9.21875"/>
    <col min="7537" max="7537" customWidth="1" width="9.21875"/>
    <col min="7538" max="7538" customWidth="1" width="9.21875"/>
    <col min="7539" max="7539" customWidth="1" width="9.21875"/>
    <col min="7540" max="7540" customWidth="1" width="9.21875"/>
    <col min="7541" max="7541" customWidth="1" width="9.21875"/>
    <col min="7542" max="7542" customWidth="1" width="9.21875"/>
    <col min="7543" max="7543" customWidth="1" width="9.21875"/>
    <col min="7544" max="7544" customWidth="1" width="9.21875"/>
    <col min="7545" max="7545" customWidth="1" width="9.21875"/>
    <col min="7546" max="7546" customWidth="1" width="9.21875"/>
    <col min="7547" max="7547" customWidth="1" width="9.21875"/>
    <col min="7548" max="7548" customWidth="1" width="9.21875"/>
    <col min="7549" max="7549" customWidth="1" width="9.21875"/>
    <col min="7550" max="7550" customWidth="1" width="9.21875"/>
    <col min="7551" max="7551" customWidth="1" width="9.21875"/>
    <col min="7552" max="7552" customWidth="1" width="9.21875"/>
    <col min="7553" max="7553" customWidth="1" width="9.21875"/>
    <col min="7554" max="7554" customWidth="1" width="9.21875"/>
    <col min="7555" max="7555" customWidth="1" width="9.21875"/>
    <col min="7556" max="7556" customWidth="1" width="9.21875"/>
    <col min="7557" max="7557" customWidth="1" width="9.21875"/>
    <col min="7558" max="7558" customWidth="1" width="9.21875"/>
    <col min="7559" max="7559" customWidth="1" width="9.21875"/>
    <col min="7560" max="7560" customWidth="1" width="9.21875"/>
    <col min="7561" max="7561" customWidth="1" width="9.21875"/>
    <col min="7562" max="7562" customWidth="1" width="9.21875"/>
    <col min="7563" max="7563" customWidth="1" width="9.21875"/>
    <col min="7564" max="7564" customWidth="1" width="9.21875"/>
    <col min="7565" max="7565" customWidth="1" width="9.21875"/>
    <col min="7566" max="7566" customWidth="1" width="9.21875"/>
    <col min="7567" max="7567" customWidth="1" width="9.21875"/>
    <col min="7568" max="7568" customWidth="1" width="9.21875"/>
    <col min="7569" max="7569" customWidth="1" width="9.21875"/>
    <col min="7570" max="7570" customWidth="1" width="9.21875"/>
    <col min="7571" max="7571" customWidth="1" width="9.21875"/>
    <col min="7572" max="7572" customWidth="1" width="9.21875"/>
    <col min="7573" max="7573" customWidth="1" width="9.21875"/>
    <col min="7574" max="7574" customWidth="1" width="9.21875"/>
    <col min="7575" max="7575" customWidth="1" width="9.21875"/>
    <col min="7576" max="7576" customWidth="1" width="9.21875"/>
    <col min="7577" max="7577" customWidth="1" width="9.21875"/>
    <col min="7578" max="7578" customWidth="1" width="9.21875"/>
    <col min="7579" max="7579" customWidth="1" width="9.21875"/>
    <col min="7580" max="7580" customWidth="1" width="9.21875"/>
    <col min="7581" max="7581" customWidth="1" width="9.21875"/>
    <col min="7582" max="7582" customWidth="1" width="9.21875"/>
    <col min="7583" max="7583" customWidth="1" width="9.21875"/>
    <col min="7584" max="7584" customWidth="1" width="9.21875"/>
    <col min="7585" max="7585" customWidth="1" width="9.21875"/>
    <col min="7586" max="7586" customWidth="1" width="9.21875"/>
    <col min="7587" max="7587" customWidth="1" width="9.21875"/>
    <col min="7588" max="7588" customWidth="1" width="9.21875"/>
    <col min="7589" max="7589" customWidth="1" width="9.21875"/>
    <col min="7590" max="7590" customWidth="1" width="9.21875"/>
    <col min="7591" max="7591" customWidth="1" width="9.21875"/>
    <col min="7592" max="7592" customWidth="1" width="9.21875"/>
    <col min="7593" max="7593" customWidth="1" width="9.21875"/>
    <col min="7594" max="7594" customWidth="1" width="9.21875"/>
    <col min="7595" max="7595" customWidth="1" width="9.21875"/>
    <col min="7596" max="7596" customWidth="1" width="9.21875"/>
    <col min="7597" max="7597" customWidth="1" width="9.21875"/>
    <col min="7598" max="7598" customWidth="1" width="9.21875"/>
    <col min="7599" max="7599" customWidth="1" width="9.21875"/>
    <col min="7600" max="7600" customWidth="1" width="9.21875"/>
    <col min="7601" max="7601" customWidth="1" width="9.21875"/>
    <col min="7602" max="7602" customWidth="1" width="9.21875"/>
    <col min="7603" max="7603" customWidth="1" width="9.21875"/>
    <col min="7604" max="7604" customWidth="1" width="9.21875"/>
    <col min="7605" max="7605" customWidth="1" width="9.21875"/>
    <col min="7606" max="7606" customWidth="1" width="9.21875"/>
    <col min="7607" max="7607" customWidth="1" width="9.21875"/>
    <col min="7608" max="7608" customWidth="1" width="9.21875"/>
    <col min="7609" max="7609" customWidth="1" width="9.21875"/>
    <col min="7610" max="7610" customWidth="1" width="9.21875"/>
    <col min="7611" max="7611" customWidth="1" width="9.21875"/>
    <col min="7612" max="7612" customWidth="1" width="9.21875"/>
    <col min="7613" max="7613" customWidth="1" width="9.21875"/>
    <col min="7614" max="7614" customWidth="1" width="9.21875"/>
    <col min="7615" max="7615" customWidth="1" width="9.21875"/>
    <col min="7616" max="7616" customWidth="1" width="9.21875"/>
    <col min="7617" max="7617" customWidth="1" width="9.21875"/>
    <col min="7618" max="7618" customWidth="1" width="9.21875"/>
    <col min="7619" max="7619" customWidth="1" width="9.21875"/>
    <col min="7620" max="7620" customWidth="1" width="9.21875"/>
    <col min="7621" max="7621" customWidth="1" width="9.21875"/>
    <col min="7622" max="7622" customWidth="1" width="9.21875"/>
    <col min="7623" max="7623" customWidth="1" width="9.21875"/>
    <col min="7624" max="7624" customWidth="1" width="9.21875"/>
    <col min="7625" max="7625" customWidth="1" width="9.21875"/>
    <col min="7626" max="7626" customWidth="1" width="9.21875"/>
    <col min="7627" max="7627" customWidth="1" width="9.21875"/>
    <col min="7628" max="7628" customWidth="1" width="9.21875"/>
    <col min="7629" max="7629" customWidth="1" width="9.21875"/>
    <col min="7630" max="7630" customWidth="1" width="9.21875"/>
    <col min="7631" max="7631" customWidth="1" width="9.21875"/>
    <col min="7632" max="7632" customWidth="1" width="9.21875"/>
    <col min="7633" max="7633" customWidth="1" width="9.21875"/>
    <col min="7634" max="7634" customWidth="1" width="9.21875"/>
    <col min="7635" max="7635" customWidth="1" width="9.21875"/>
    <col min="7636" max="7636" customWidth="1" width="9.21875"/>
    <col min="7637" max="7637" customWidth="1" width="9.21875"/>
    <col min="7638" max="7638" customWidth="1" width="9.21875"/>
    <col min="7639" max="7639" customWidth="1" width="9.21875"/>
    <col min="7640" max="7640" customWidth="1" width="9.21875"/>
    <col min="7641" max="7641" customWidth="1" width="9.21875"/>
    <col min="7642" max="7642" customWidth="1" width="9.21875"/>
    <col min="7643" max="7643" customWidth="1" width="9.21875"/>
    <col min="7644" max="7644" customWidth="1" width="9.21875"/>
    <col min="7645" max="7645" customWidth="1" width="9.21875"/>
    <col min="7646" max="7646" customWidth="1" width="9.21875"/>
    <col min="7647" max="7647" customWidth="1" width="9.21875"/>
    <col min="7648" max="7648" customWidth="1" width="9.21875"/>
    <col min="7649" max="7649" customWidth="1" width="9.21875"/>
    <col min="7650" max="7650" customWidth="1" width="9.21875"/>
    <col min="7651" max="7651" customWidth="1" width="9.21875"/>
    <col min="7652" max="7652" customWidth="1" width="9.21875"/>
    <col min="7653" max="7653" customWidth="1" width="9.21875"/>
    <col min="7654" max="7654" customWidth="1" width="9.21875"/>
    <col min="7655" max="7655" customWidth="1" width="9.21875"/>
    <col min="7656" max="7656" customWidth="1" width="9.21875"/>
    <col min="7657" max="7657" customWidth="1" width="9.21875"/>
    <col min="7658" max="7658" customWidth="1" width="9.21875"/>
    <col min="7659" max="7659" customWidth="1" width="9.21875"/>
    <col min="7660" max="7660" customWidth="1" width="9.21875"/>
    <col min="7661" max="7661" customWidth="1" width="9.21875"/>
    <col min="7662" max="7662" customWidth="1" width="9.21875"/>
    <col min="7663" max="7663" customWidth="1" width="9.21875"/>
    <col min="7664" max="7664" customWidth="1" width="9.21875"/>
    <col min="7665" max="7665" customWidth="1" width="9.21875"/>
    <col min="7666" max="7666" customWidth="1" width="9.21875"/>
    <col min="7667" max="7667" customWidth="1" width="9.21875"/>
    <col min="7668" max="7668" customWidth="1" width="9.21875"/>
    <col min="7669" max="7669" customWidth="1" width="9.21875"/>
    <col min="7670" max="7670" customWidth="1" width="9.21875"/>
    <col min="7671" max="7671" customWidth="1" width="9.21875"/>
    <col min="7672" max="7672" customWidth="1" width="9.21875"/>
    <col min="7673" max="7673" customWidth="1" width="9.21875"/>
    <col min="7674" max="7674" customWidth="1" width="9.21875"/>
    <col min="7675" max="7675" customWidth="1" width="9.21875"/>
    <col min="7676" max="7676" customWidth="1" width="9.21875"/>
    <col min="7677" max="7677" customWidth="1" width="9.21875"/>
    <col min="7678" max="7678" customWidth="1" width="9.21875"/>
    <col min="7679" max="7679" customWidth="1" width="9.21875"/>
    <col min="7680" max="7680" customWidth="1" width="9.21875"/>
    <col min="7681" max="7681" customWidth="1" width="9.21875"/>
    <col min="7682" max="7682" customWidth="1" width="9.21875"/>
    <col min="7683" max="7683" customWidth="1" width="9.21875"/>
    <col min="7684" max="7684" customWidth="1" width="9.21875"/>
    <col min="7685" max="7685" customWidth="1" width="9.21875"/>
    <col min="7686" max="7686" customWidth="1" width="9.21875"/>
    <col min="7687" max="7687" customWidth="1" width="9.21875"/>
    <col min="7688" max="7688" customWidth="1" width="9.21875"/>
    <col min="7689" max="7689" customWidth="1" width="9.21875"/>
    <col min="7690" max="7690" customWidth="1" width="9.21875"/>
    <col min="7691" max="7691" customWidth="1" width="9.21875"/>
    <col min="7692" max="7692" customWidth="1" width="9.21875"/>
    <col min="7693" max="7693" customWidth="1" width="9.21875"/>
    <col min="7694" max="7694" customWidth="1" width="9.21875"/>
    <col min="7695" max="7695" customWidth="1" width="9.21875"/>
    <col min="7696" max="7696" customWidth="1" width="9.21875"/>
    <col min="7697" max="7697" customWidth="1" width="9.21875"/>
    <col min="7698" max="7698" customWidth="1" width="9.21875"/>
    <col min="7699" max="7699" customWidth="1" width="9.21875"/>
    <col min="7700" max="7700" customWidth="1" width="9.21875"/>
    <col min="7701" max="7701" customWidth="1" width="9.21875"/>
    <col min="7702" max="7702" customWidth="1" width="9.21875"/>
    <col min="7703" max="7703" customWidth="1" width="9.21875"/>
    <col min="7704" max="7704" customWidth="1" width="9.21875"/>
    <col min="7705" max="7705" customWidth="1" width="9.21875"/>
    <col min="7706" max="7706" customWidth="1" width="9.21875"/>
    <col min="7707" max="7707" customWidth="1" width="9.21875"/>
    <col min="7708" max="7708" customWidth="1" width="9.21875"/>
    <col min="7709" max="7709" customWidth="1" width="9.21875"/>
    <col min="7710" max="7710" customWidth="1" width="9.21875"/>
    <col min="7711" max="7711" customWidth="1" width="9.21875"/>
    <col min="7712" max="7712" customWidth="1" width="9.21875"/>
    <col min="7713" max="7713" customWidth="1" width="9.21875"/>
    <col min="7714" max="7714" customWidth="1" width="9.21875"/>
    <col min="7715" max="7715" customWidth="1" width="9.21875"/>
    <col min="7716" max="7716" customWidth="1" width="9.21875"/>
    <col min="7717" max="7717" customWidth="1" width="9.21875"/>
    <col min="7718" max="7718" customWidth="1" width="9.21875"/>
    <col min="7719" max="7719" customWidth="1" width="9.21875"/>
    <col min="7720" max="7720" customWidth="1" width="9.21875"/>
    <col min="7721" max="7721" customWidth="1" width="9.21875"/>
    <col min="7722" max="7722" customWidth="1" width="9.21875"/>
    <col min="7723" max="7723" customWidth="1" width="9.21875"/>
    <col min="7724" max="7724" customWidth="1" width="9.21875"/>
    <col min="7725" max="7725" customWidth="1" width="9.21875"/>
    <col min="7726" max="7726" customWidth="1" width="9.21875"/>
    <col min="7727" max="7727" customWidth="1" width="9.21875"/>
    <col min="7728" max="7728" customWidth="1" width="9.21875"/>
    <col min="7729" max="7729" customWidth="1" width="9.21875"/>
    <col min="7730" max="7730" customWidth="1" width="9.21875"/>
    <col min="7731" max="7731" customWidth="1" width="9.21875"/>
    <col min="7732" max="7732" customWidth="1" width="9.21875"/>
    <col min="7733" max="7733" customWidth="1" width="9.21875"/>
    <col min="7734" max="7734" customWidth="1" width="9.21875"/>
    <col min="7735" max="7735" customWidth="1" width="9.21875"/>
    <col min="7736" max="7736" customWidth="1" width="9.21875"/>
    <col min="7737" max="7737" customWidth="1" width="9.21875"/>
    <col min="7738" max="7738" customWidth="1" width="9.21875"/>
    <col min="7739" max="7739" customWidth="1" width="9.21875"/>
    <col min="7740" max="7740" customWidth="1" width="9.21875"/>
    <col min="7741" max="7741" customWidth="1" width="9.21875"/>
    <col min="7742" max="7742" customWidth="1" width="9.21875"/>
    <col min="7743" max="7743" customWidth="1" width="9.21875"/>
    <col min="7744" max="7744" customWidth="1" width="9.21875"/>
    <col min="7745" max="7745" customWidth="1" width="9.21875"/>
    <col min="7746" max="7746" customWidth="1" width="9.21875"/>
    <col min="7747" max="7747" customWidth="1" width="9.21875"/>
    <col min="7748" max="7748" customWidth="1" width="9.21875"/>
    <col min="7749" max="7749" customWidth="1" width="9.21875"/>
    <col min="7750" max="7750" customWidth="1" width="9.21875"/>
    <col min="7751" max="7751" customWidth="1" width="9.21875"/>
    <col min="7752" max="7752" customWidth="1" width="9.21875"/>
    <col min="7753" max="7753" customWidth="1" width="9.21875"/>
    <col min="7754" max="7754" customWidth="1" width="9.21875"/>
    <col min="7755" max="7755" customWidth="1" width="9.21875"/>
    <col min="7756" max="7756" customWidth="1" width="9.21875"/>
    <col min="7757" max="7757" customWidth="1" width="9.21875"/>
    <col min="7758" max="7758" customWidth="1" width="9.21875"/>
    <col min="7759" max="7759" customWidth="1" width="9.21875"/>
    <col min="7760" max="7760" customWidth="1" width="9.21875"/>
    <col min="7761" max="7761" customWidth="1" width="9.21875"/>
    <col min="7762" max="7762" customWidth="1" width="9.21875"/>
    <col min="7763" max="7763" customWidth="1" width="9.21875"/>
    <col min="7764" max="7764" customWidth="1" width="9.21875"/>
    <col min="7765" max="7765" customWidth="1" width="9.21875"/>
    <col min="7766" max="7766" customWidth="1" width="9.21875"/>
    <col min="7767" max="7767" customWidth="1" width="9.21875"/>
    <col min="7768" max="7768" customWidth="1" width="9.21875"/>
    <col min="7769" max="7769" customWidth="1" width="9.21875"/>
    <col min="7770" max="7770" customWidth="1" width="9.21875"/>
    <col min="7771" max="7771" customWidth="1" width="9.21875"/>
    <col min="7772" max="7772" customWidth="1" width="9.21875"/>
    <col min="7773" max="7773" customWidth="1" width="9.21875"/>
    <col min="7774" max="7774" customWidth="1" width="9.21875"/>
    <col min="7775" max="7775" customWidth="1" width="9.21875"/>
    <col min="7776" max="7776" customWidth="1" width="9.21875"/>
    <col min="7777" max="7777" customWidth="1" width="9.21875"/>
    <col min="7778" max="7778" customWidth="1" width="9.21875"/>
    <col min="7779" max="7779" customWidth="1" width="9.21875"/>
    <col min="7780" max="7780" customWidth="1" width="9.21875"/>
    <col min="7781" max="7781" customWidth="1" width="9.21875"/>
    <col min="7782" max="7782" customWidth="1" width="9.21875"/>
    <col min="7783" max="7783" customWidth="1" width="9.21875"/>
    <col min="7784" max="7784" customWidth="1" width="9.21875"/>
    <col min="7785" max="7785" customWidth="1" width="9.21875"/>
    <col min="7786" max="7786" customWidth="1" width="9.21875"/>
    <col min="7787" max="7787" customWidth="1" width="9.21875"/>
    <col min="7788" max="7788" customWidth="1" width="9.21875"/>
    <col min="7789" max="7789" customWidth="1" width="9.21875"/>
    <col min="7790" max="7790" customWidth="1" width="9.21875"/>
    <col min="7791" max="7791" customWidth="1" width="9.21875"/>
    <col min="7792" max="7792" customWidth="1" width="9.21875"/>
    <col min="7793" max="7793" customWidth="1" width="9.21875"/>
    <col min="7794" max="7794" customWidth="1" width="9.21875"/>
    <col min="7795" max="7795" customWidth="1" width="9.21875"/>
    <col min="7796" max="7796" customWidth="1" width="9.21875"/>
    <col min="7797" max="7797" customWidth="1" width="9.21875"/>
    <col min="7798" max="7798" customWidth="1" width="9.21875"/>
    <col min="7799" max="7799" customWidth="1" width="9.21875"/>
    <col min="7800" max="7800" customWidth="1" width="9.21875"/>
    <col min="7801" max="7801" customWidth="1" width="9.21875"/>
    <col min="7802" max="7802" customWidth="1" width="9.21875"/>
    <col min="7803" max="7803" customWidth="1" width="9.21875"/>
    <col min="7804" max="7804" customWidth="1" width="9.21875"/>
    <col min="7805" max="7805" customWidth="1" width="9.21875"/>
    <col min="7806" max="7806" customWidth="1" width="9.21875"/>
    <col min="7807" max="7807" customWidth="1" width="9.21875"/>
    <col min="7808" max="7808" customWidth="1" width="9.21875"/>
    <col min="7809" max="7809" customWidth="1" width="9.21875"/>
    <col min="7810" max="7810" customWidth="1" width="9.21875"/>
    <col min="7811" max="7811" customWidth="1" width="9.21875"/>
    <col min="7812" max="7812" customWidth="1" width="9.21875"/>
    <col min="7813" max="7813" customWidth="1" width="9.21875"/>
    <col min="7814" max="7814" customWidth="1" width="9.21875"/>
    <col min="7815" max="7815" customWidth="1" width="9.21875"/>
    <col min="7816" max="7816" customWidth="1" width="9.21875"/>
    <col min="7817" max="7817" customWidth="1" width="9.21875"/>
    <col min="7818" max="7818" customWidth="1" width="9.21875"/>
    <col min="7819" max="7819" customWidth="1" width="9.21875"/>
    <col min="7820" max="7820" customWidth="1" width="9.21875"/>
    <col min="7821" max="7821" customWidth="1" width="9.21875"/>
    <col min="7822" max="7822" customWidth="1" width="9.21875"/>
    <col min="7823" max="7823" customWidth="1" width="9.21875"/>
    <col min="7824" max="7824" customWidth="1" width="9.21875"/>
    <col min="7825" max="7825" customWidth="1" width="9.21875"/>
    <col min="7826" max="7826" customWidth="1" width="9.21875"/>
    <col min="7827" max="7827" customWidth="1" width="9.21875"/>
    <col min="7828" max="7828" customWidth="1" width="9.21875"/>
    <col min="7829" max="7829" customWidth="1" width="9.21875"/>
    <col min="7830" max="7830" customWidth="1" width="9.21875"/>
    <col min="7831" max="7831" customWidth="1" width="9.21875"/>
    <col min="7832" max="7832" customWidth="1" width="9.21875"/>
    <col min="7833" max="7833" customWidth="1" width="9.21875"/>
    <col min="7834" max="7834" customWidth="1" width="9.21875"/>
    <col min="7835" max="7835" customWidth="1" width="9.21875"/>
    <col min="7836" max="7836" customWidth="1" width="9.21875"/>
    <col min="7837" max="7837" customWidth="1" width="9.21875"/>
    <col min="7838" max="7838" customWidth="1" width="9.21875"/>
    <col min="7839" max="7839" customWidth="1" width="9.21875"/>
    <col min="7840" max="7840" customWidth="1" width="9.21875"/>
    <col min="7841" max="7841" customWidth="1" width="9.21875"/>
    <col min="7842" max="7842" customWidth="1" width="9.21875"/>
    <col min="7843" max="7843" customWidth="1" width="9.21875"/>
    <col min="7844" max="7844" customWidth="1" width="9.21875"/>
    <col min="7845" max="7845" customWidth="1" width="9.21875"/>
    <col min="7846" max="7846" customWidth="1" width="9.21875"/>
    <col min="7847" max="7847" customWidth="1" width="9.21875"/>
    <col min="7848" max="7848" customWidth="1" width="9.21875"/>
    <col min="7849" max="7849" customWidth="1" width="9.21875"/>
    <col min="7850" max="7850" customWidth="1" width="9.21875"/>
    <col min="7851" max="7851" customWidth="1" width="9.21875"/>
    <col min="7852" max="7852" customWidth="1" width="9.21875"/>
    <col min="7853" max="7853" customWidth="1" width="9.21875"/>
    <col min="7854" max="7854" customWidth="1" width="9.21875"/>
    <col min="7855" max="7855" customWidth="1" width="9.21875"/>
    <col min="7856" max="7856" customWidth="1" width="9.21875"/>
    <col min="7857" max="7857" customWidth="1" width="9.21875"/>
    <col min="7858" max="7858" customWidth="1" width="9.21875"/>
    <col min="7859" max="7859" customWidth="1" width="9.21875"/>
    <col min="7860" max="7860" customWidth="1" width="9.21875"/>
    <col min="7861" max="7861" customWidth="1" width="9.21875"/>
    <col min="7862" max="7862" customWidth="1" width="9.21875"/>
    <col min="7863" max="7863" customWidth="1" width="9.21875"/>
    <col min="7864" max="7864" customWidth="1" width="9.21875"/>
    <col min="7865" max="7865" customWidth="1" width="9.21875"/>
    <col min="7866" max="7866" customWidth="1" width="9.21875"/>
    <col min="7867" max="7867" customWidth="1" width="9.21875"/>
    <col min="7868" max="7868" customWidth="1" width="9.21875"/>
    <col min="7869" max="7869" customWidth="1" width="9.21875"/>
    <col min="7870" max="7870" customWidth="1" width="9.21875"/>
    <col min="7871" max="7871" customWidth="1" width="9.21875"/>
    <col min="7872" max="7872" customWidth="1" width="9.21875"/>
    <col min="7873" max="7873" customWidth="1" width="9.21875"/>
    <col min="7874" max="7874" customWidth="1" width="9.21875"/>
    <col min="7875" max="7875" customWidth="1" width="9.21875"/>
    <col min="7876" max="7876" customWidth="1" width="9.21875"/>
    <col min="7877" max="7877" customWidth="1" width="9.21875"/>
    <col min="7878" max="7878" customWidth="1" width="9.21875"/>
    <col min="7879" max="7879" customWidth="1" width="9.21875"/>
    <col min="7880" max="7880" customWidth="1" width="9.21875"/>
    <col min="7881" max="7881" customWidth="1" width="9.21875"/>
    <col min="7882" max="7882" customWidth="1" width="9.21875"/>
    <col min="7883" max="7883" customWidth="1" width="9.21875"/>
    <col min="7884" max="7884" customWidth="1" width="9.21875"/>
    <col min="7885" max="7885" customWidth="1" width="9.21875"/>
    <col min="7886" max="7886" customWidth="1" width="9.21875"/>
    <col min="7887" max="7887" customWidth="1" width="9.21875"/>
    <col min="7888" max="7888" customWidth="1" width="9.21875"/>
    <col min="7889" max="7889" customWidth="1" width="9.21875"/>
    <col min="7890" max="7890" customWidth="1" width="9.21875"/>
    <col min="7891" max="7891" customWidth="1" width="9.21875"/>
    <col min="7892" max="7892" customWidth="1" width="9.21875"/>
    <col min="7893" max="7893" customWidth="1" width="9.21875"/>
    <col min="7894" max="7894" customWidth="1" width="9.21875"/>
    <col min="7895" max="7895" customWidth="1" width="9.21875"/>
    <col min="7896" max="7896" customWidth="1" width="9.21875"/>
    <col min="7897" max="7897" customWidth="1" width="9.21875"/>
    <col min="7898" max="7898" customWidth="1" width="9.21875"/>
    <col min="7899" max="7899" customWidth="1" width="9.21875"/>
    <col min="7900" max="7900" customWidth="1" width="9.21875"/>
    <col min="7901" max="7901" customWidth="1" width="9.21875"/>
    <col min="7902" max="7902" customWidth="1" width="9.21875"/>
    <col min="7903" max="7903" customWidth="1" width="9.21875"/>
    <col min="7904" max="7904" customWidth="1" width="9.21875"/>
    <col min="7905" max="7905" customWidth="1" width="9.21875"/>
    <col min="7906" max="7906" customWidth="1" width="9.21875"/>
    <col min="7907" max="7907" customWidth="1" width="9.21875"/>
    <col min="7908" max="7908" customWidth="1" width="9.21875"/>
    <col min="7909" max="7909" customWidth="1" width="9.21875"/>
    <col min="7910" max="7910" customWidth="1" width="9.21875"/>
    <col min="7911" max="7911" customWidth="1" width="9.21875"/>
    <col min="7912" max="7912" customWidth="1" width="9.21875"/>
    <col min="7913" max="7913" customWidth="1" width="9.21875"/>
    <col min="7914" max="7914" customWidth="1" width="9.21875"/>
    <col min="7915" max="7915" customWidth="1" width="9.21875"/>
    <col min="7916" max="7916" customWidth="1" width="9.21875"/>
    <col min="7917" max="7917" customWidth="1" width="9.21875"/>
    <col min="7918" max="7918" customWidth="1" width="9.21875"/>
    <col min="7919" max="7919" customWidth="1" width="9.21875"/>
    <col min="7920" max="7920" customWidth="1" width="9.21875"/>
    <col min="7921" max="7921" customWidth="1" width="9.21875"/>
    <col min="7922" max="7922" customWidth="1" width="9.21875"/>
    <col min="7923" max="7923" customWidth="1" width="9.21875"/>
    <col min="7924" max="7924" customWidth="1" width="9.21875"/>
    <col min="7925" max="7925" customWidth="1" width="9.21875"/>
    <col min="7926" max="7926" customWidth="1" width="9.21875"/>
    <col min="7927" max="7927" customWidth="1" width="9.21875"/>
    <col min="7928" max="7928" customWidth="1" width="9.21875"/>
    <col min="7929" max="7929" customWidth="1" width="9.21875"/>
    <col min="7930" max="7930" customWidth="1" width="9.21875"/>
    <col min="7931" max="7931" customWidth="1" width="9.21875"/>
    <col min="7932" max="7932" customWidth="1" width="9.21875"/>
    <col min="7933" max="7933" customWidth="1" width="9.21875"/>
    <col min="7934" max="7934" customWidth="1" width="9.21875"/>
    <col min="7935" max="7935" customWidth="1" width="9.21875"/>
    <col min="7936" max="7936" customWidth="1" width="9.21875"/>
    <col min="7937" max="7937" customWidth="1" width="9.21875"/>
    <col min="7938" max="7938" customWidth="1" width="9.21875"/>
    <col min="7939" max="7939" customWidth="1" width="9.21875"/>
    <col min="7940" max="7940" customWidth="1" width="9.21875"/>
    <col min="7941" max="7941" customWidth="1" width="9.21875"/>
    <col min="7942" max="7942" customWidth="1" width="9.21875"/>
    <col min="7943" max="7943" customWidth="1" width="9.21875"/>
    <col min="7944" max="7944" customWidth="1" width="9.21875"/>
    <col min="7945" max="7945" customWidth="1" width="9.21875"/>
    <col min="7946" max="7946" customWidth="1" width="9.21875"/>
    <col min="7947" max="7947" customWidth="1" width="9.21875"/>
    <col min="7948" max="7948" customWidth="1" width="9.21875"/>
    <col min="7949" max="7949" customWidth="1" width="9.21875"/>
    <col min="7950" max="7950" customWidth="1" width="9.21875"/>
    <col min="7951" max="7951" customWidth="1" width="9.21875"/>
    <col min="7952" max="7952" customWidth="1" width="9.21875"/>
    <col min="7953" max="7953" customWidth="1" width="9.21875"/>
    <col min="7954" max="7954" customWidth="1" width="9.21875"/>
    <col min="7955" max="7955" customWidth="1" width="9.21875"/>
    <col min="7956" max="7956" customWidth="1" width="9.21875"/>
    <col min="7957" max="7957" customWidth="1" width="9.21875"/>
    <col min="7958" max="7958" customWidth="1" width="9.21875"/>
    <col min="7959" max="7959" customWidth="1" width="9.21875"/>
    <col min="7960" max="7960" customWidth="1" width="9.21875"/>
    <col min="7961" max="7961" customWidth="1" width="9.21875"/>
    <col min="7962" max="7962" customWidth="1" width="9.21875"/>
    <col min="7963" max="7963" customWidth="1" width="9.21875"/>
    <col min="7964" max="7964" customWidth="1" width="9.21875"/>
    <col min="7965" max="7965" customWidth="1" width="9.21875"/>
    <col min="7966" max="7966" customWidth="1" width="9.21875"/>
    <col min="7967" max="7967" customWidth="1" width="9.21875"/>
    <col min="7968" max="7968" customWidth="1" width="9.21875"/>
    <col min="7969" max="7969" customWidth="1" width="9.21875"/>
    <col min="7970" max="7970" customWidth="1" width="9.21875"/>
    <col min="7971" max="7971" customWidth="1" width="9.21875"/>
    <col min="7972" max="7972" customWidth="1" width="9.21875"/>
    <col min="7973" max="7973" customWidth="1" width="9.21875"/>
    <col min="7974" max="7974" customWidth="1" width="9.21875"/>
    <col min="7975" max="7975" customWidth="1" width="9.21875"/>
    <col min="7976" max="7976" customWidth="1" width="9.21875"/>
    <col min="7977" max="7977" customWidth="1" width="9.21875"/>
    <col min="7978" max="7978" customWidth="1" width="9.21875"/>
    <col min="7979" max="7979" customWidth="1" width="9.21875"/>
    <col min="7980" max="7980" customWidth="1" width="9.21875"/>
    <col min="7981" max="7981" customWidth="1" width="9.21875"/>
    <col min="7982" max="7982" customWidth="1" width="9.21875"/>
    <col min="7983" max="7983" customWidth="1" width="9.21875"/>
    <col min="7984" max="7984" customWidth="1" width="9.21875"/>
    <col min="7985" max="7985" customWidth="1" width="9.21875"/>
    <col min="7986" max="7986" customWidth="1" width="9.21875"/>
    <col min="7987" max="7987" customWidth="1" width="9.21875"/>
    <col min="7988" max="7988" customWidth="1" width="9.21875"/>
    <col min="7989" max="7989" customWidth="1" width="9.21875"/>
    <col min="7990" max="7990" customWidth="1" width="9.21875"/>
    <col min="7991" max="7991" customWidth="1" width="9.21875"/>
    <col min="7992" max="7992" customWidth="1" width="9.21875"/>
    <col min="7993" max="7993" customWidth="1" width="9.21875"/>
    <col min="7994" max="7994" customWidth="1" width="9.21875"/>
    <col min="7995" max="7995" customWidth="1" width="9.21875"/>
    <col min="7996" max="7996" customWidth="1" width="9.21875"/>
    <col min="7997" max="7997" customWidth="1" width="9.21875"/>
    <col min="7998" max="7998" customWidth="1" width="9.21875"/>
    <col min="7999" max="7999" customWidth="1" width="9.21875"/>
    <col min="8000" max="8000" customWidth="1" width="9.21875"/>
    <col min="8001" max="8001" customWidth="1" width="9.21875"/>
    <col min="8002" max="8002" customWidth="1" width="9.21875"/>
    <col min="8003" max="8003" customWidth="1" width="9.21875"/>
    <col min="8004" max="8004" customWidth="1" width="9.21875"/>
    <col min="8005" max="8005" customWidth="1" width="9.21875"/>
    <col min="8006" max="8006" customWidth="1" width="9.21875"/>
    <col min="8007" max="8007" customWidth="1" width="9.21875"/>
    <col min="8008" max="8008" customWidth="1" width="9.21875"/>
    <col min="8009" max="8009" customWidth="1" width="9.21875"/>
    <col min="8010" max="8010" customWidth="1" width="9.21875"/>
    <col min="8011" max="8011" customWidth="1" width="9.21875"/>
    <col min="8012" max="8012" customWidth="1" width="9.21875"/>
    <col min="8013" max="8013" customWidth="1" width="9.21875"/>
    <col min="8014" max="8014" customWidth="1" width="9.21875"/>
    <col min="8015" max="8015" customWidth="1" width="9.21875"/>
    <col min="8016" max="8016" customWidth="1" width="9.21875"/>
    <col min="8017" max="8017" customWidth="1" width="9.21875"/>
    <col min="8018" max="8018" customWidth="1" width="9.21875"/>
    <col min="8019" max="8019" customWidth="1" width="9.21875"/>
    <col min="8020" max="8020" customWidth="1" width="9.21875"/>
    <col min="8021" max="8021" customWidth="1" width="9.21875"/>
    <col min="8022" max="8022" customWidth="1" width="9.21875"/>
    <col min="8023" max="8023" customWidth="1" width="9.21875"/>
    <col min="8024" max="8024" customWidth="1" width="9.21875"/>
    <col min="8025" max="8025" customWidth="1" width="9.21875"/>
    <col min="8026" max="8026" customWidth="1" width="9.21875"/>
    <col min="8027" max="8027" customWidth="1" width="9.21875"/>
    <col min="8028" max="8028" customWidth="1" width="9.21875"/>
    <col min="8029" max="8029" customWidth="1" width="9.21875"/>
    <col min="8030" max="8030" customWidth="1" width="9.21875"/>
    <col min="8031" max="8031" customWidth="1" width="9.21875"/>
    <col min="8032" max="8032" customWidth="1" width="9.21875"/>
    <col min="8033" max="8033" customWidth="1" width="9.21875"/>
    <col min="8034" max="8034" customWidth="1" width="9.21875"/>
    <col min="8035" max="8035" customWidth="1" width="9.21875"/>
    <col min="8036" max="8036" customWidth="1" width="9.21875"/>
    <col min="8037" max="8037" customWidth="1" width="9.21875"/>
    <col min="8038" max="8038" customWidth="1" width="9.21875"/>
    <col min="8039" max="8039" customWidth="1" width="9.21875"/>
    <col min="8040" max="8040" customWidth="1" width="9.21875"/>
    <col min="8041" max="8041" customWidth="1" width="9.21875"/>
    <col min="8042" max="8042" customWidth="1" width="9.21875"/>
    <col min="8043" max="8043" customWidth="1" width="9.21875"/>
    <col min="8044" max="8044" customWidth="1" width="9.21875"/>
    <col min="8045" max="8045" customWidth="1" width="9.21875"/>
    <col min="8046" max="8046" customWidth="1" width="9.21875"/>
    <col min="8047" max="8047" customWidth="1" width="9.21875"/>
    <col min="8048" max="8048" customWidth="1" width="9.21875"/>
    <col min="8049" max="8049" customWidth="1" width="9.21875"/>
    <col min="8050" max="8050" customWidth="1" width="9.21875"/>
    <col min="8051" max="8051" customWidth="1" width="9.21875"/>
    <col min="8052" max="8052" customWidth="1" width="9.21875"/>
    <col min="8053" max="8053" customWidth="1" width="9.21875"/>
    <col min="8054" max="8054" customWidth="1" width="9.21875"/>
    <col min="8055" max="8055" customWidth="1" width="9.21875"/>
    <col min="8056" max="8056" customWidth="1" width="9.21875"/>
    <col min="8057" max="8057" customWidth="1" width="9.21875"/>
    <col min="8058" max="8058" customWidth="1" width="9.21875"/>
    <col min="8059" max="8059" customWidth="1" width="9.21875"/>
    <col min="8060" max="8060" customWidth="1" width="9.21875"/>
    <col min="8061" max="8061" customWidth="1" width="9.21875"/>
    <col min="8062" max="8062" customWidth="1" width="9.21875"/>
    <col min="8063" max="8063" customWidth="1" width="9.21875"/>
    <col min="8064" max="8064" customWidth="1" width="9.21875"/>
    <col min="8065" max="8065" customWidth="1" width="9.21875"/>
    <col min="8066" max="8066" customWidth="1" width="9.21875"/>
    <col min="8067" max="8067" customWidth="1" width="9.21875"/>
    <col min="8068" max="8068" customWidth="1" width="9.21875"/>
    <col min="8069" max="8069" customWidth="1" width="9.21875"/>
    <col min="8070" max="8070" customWidth="1" width="9.21875"/>
    <col min="8071" max="8071" customWidth="1" width="9.21875"/>
    <col min="8072" max="8072" customWidth="1" width="9.21875"/>
    <col min="8073" max="8073" customWidth="1" width="9.21875"/>
    <col min="8074" max="8074" customWidth="1" width="9.21875"/>
    <col min="8075" max="8075" customWidth="1" width="9.21875"/>
    <col min="8076" max="8076" customWidth="1" width="9.21875"/>
    <col min="8077" max="8077" customWidth="1" width="9.21875"/>
    <col min="8078" max="8078" customWidth="1" width="9.21875"/>
    <col min="8079" max="8079" customWidth="1" width="9.21875"/>
    <col min="8080" max="8080" customWidth="1" width="9.21875"/>
    <col min="8081" max="8081" customWidth="1" width="9.21875"/>
    <col min="8082" max="8082" customWidth="1" width="9.21875"/>
    <col min="8083" max="8083" customWidth="1" width="9.21875"/>
    <col min="8084" max="8084" customWidth="1" width="9.21875"/>
    <col min="8085" max="8085" customWidth="1" width="9.21875"/>
    <col min="8086" max="8086" customWidth="1" width="9.21875"/>
    <col min="8087" max="8087" customWidth="1" width="9.21875"/>
    <col min="8088" max="8088" customWidth="1" width="9.21875"/>
    <col min="8089" max="8089" customWidth="1" width="9.21875"/>
    <col min="8090" max="8090" customWidth="1" width="9.21875"/>
    <col min="8091" max="8091" customWidth="1" width="9.21875"/>
    <col min="8092" max="8092" customWidth="1" width="9.21875"/>
    <col min="8093" max="8093" customWidth="1" width="9.21875"/>
    <col min="8094" max="8094" customWidth="1" width="9.21875"/>
    <col min="8095" max="8095" customWidth="1" width="9.21875"/>
    <col min="8096" max="8096" customWidth="1" width="9.21875"/>
    <col min="8097" max="8097" customWidth="1" width="9.21875"/>
    <col min="8098" max="8098" customWidth="1" width="9.21875"/>
    <col min="8099" max="8099" customWidth="1" width="9.21875"/>
    <col min="8100" max="8100" customWidth="1" width="9.21875"/>
    <col min="8101" max="8101" customWidth="1" width="9.21875"/>
    <col min="8102" max="8102" customWidth="1" width="9.21875"/>
    <col min="8103" max="8103" customWidth="1" width="9.21875"/>
    <col min="8104" max="8104" customWidth="1" width="9.21875"/>
    <col min="8105" max="8105" customWidth="1" width="9.21875"/>
    <col min="8106" max="8106" customWidth="1" width="9.21875"/>
    <col min="8107" max="8107" customWidth="1" width="9.21875"/>
    <col min="8108" max="8108" customWidth="1" width="9.21875"/>
    <col min="8109" max="8109" customWidth="1" width="9.21875"/>
    <col min="8110" max="8110" customWidth="1" width="9.21875"/>
    <col min="8111" max="8111" customWidth="1" width="9.21875"/>
    <col min="8112" max="8112" customWidth="1" width="9.21875"/>
    <col min="8113" max="8113" customWidth="1" width="9.21875"/>
    <col min="8114" max="8114" customWidth="1" width="9.21875"/>
    <col min="8115" max="8115" customWidth="1" width="9.21875"/>
    <col min="8116" max="8116" customWidth="1" width="9.21875"/>
    <col min="8117" max="8117" customWidth="1" width="9.21875"/>
    <col min="8118" max="8118" customWidth="1" width="9.21875"/>
    <col min="8119" max="8119" customWidth="1" width="9.21875"/>
    <col min="8120" max="8120" customWidth="1" width="9.21875"/>
    <col min="8121" max="8121" customWidth="1" width="9.21875"/>
    <col min="8122" max="8122" customWidth="1" width="9.21875"/>
    <col min="8123" max="8123" customWidth="1" width="9.21875"/>
    <col min="8124" max="8124" customWidth="1" width="9.21875"/>
    <col min="8125" max="8125" customWidth="1" width="9.21875"/>
    <col min="8126" max="8126" customWidth="1" width="9.21875"/>
    <col min="8127" max="8127" customWidth="1" width="9.21875"/>
    <col min="8128" max="8128" customWidth="1" width="9.21875"/>
    <col min="8129" max="8129" customWidth="1" width="9.21875"/>
    <col min="8130" max="8130" customWidth="1" width="9.21875"/>
    <col min="8131" max="8131" customWidth="1" width="9.21875"/>
    <col min="8132" max="8132" customWidth="1" width="9.21875"/>
    <col min="8133" max="8133" customWidth="1" width="9.21875"/>
    <col min="8134" max="8134" customWidth="1" width="9.21875"/>
    <col min="8135" max="8135" customWidth="1" width="9.21875"/>
    <col min="8136" max="8136" customWidth="1" width="9.21875"/>
    <col min="8137" max="8137" customWidth="1" width="9.21875"/>
    <col min="8138" max="8138" customWidth="1" width="9.21875"/>
    <col min="8139" max="8139" customWidth="1" width="9.21875"/>
    <col min="8140" max="8140" customWidth="1" width="9.21875"/>
    <col min="8141" max="8141" customWidth="1" width="9.21875"/>
    <col min="8142" max="8142" customWidth="1" width="9.21875"/>
    <col min="8143" max="8143" customWidth="1" width="9.21875"/>
    <col min="8144" max="8144" customWidth="1" width="9.21875"/>
    <col min="8145" max="8145" customWidth="1" width="9.21875"/>
    <col min="8146" max="8146" customWidth="1" width="9.21875"/>
    <col min="8147" max="8147" customWidth="1" width="9.21875"/>
    <col min="8148" max="8148" customWidth="1" width="9.21875"/>
    <col min="8149" max="8149" customWidth="1" width="9.21875"/>
    <col min="8150" max="8150" customWidth="1" width="9.21875"/>
    <col min="8151" max="8151" customWidth="1" width="9.21875"/>
    <col min="8152" max="8152" customWidth="1" width="9.21875"/>
    <col min="8153" max="8153" customWidth="1" width="9.21875"/>
    <col min="8154" max="8154" customWidth="1" width="9.21875"/>
    <col min="8155" max="8155" customWidth="1" width="9.21875"/>
    <col min="8156" max="8156" customWidth="1" width="9.21875"/>
    <col min="8157" max="8157" customWidth="1" width="9.21875"/>
    <col min="8158" max="8158" customWidth="1" width="9.21875"/>
    <col min="8159" max="8159" customWidth="1" width="9.21875"/>
    <col min="8160" max="8160" customWidth="1" width="9.21875"/>
    <col min="8161" max="8161" customWidth="1" width="9.21875"/>
    <col min="8162" max="8162" customWidth="1" width="9.21875"/>
    <col min="8163" max="8163" customWidth="1" width="9.21875"/>
    <col min="8164" max="8164" customWidth="1" width="9.21875"/>
    <col min="8165" max="8165" customWidth="1" width="9.21875"/>
    <col min="8166" max="8166" customWidth="1" width="9.21875"/>
    <col min="8167" max="8167" customWidth="1" width="9.21875"/>
    <col min="8168" max="8168" customWidth="1" width="9.21875"/>
    <col min="8169" max="8169" customWidth="1" width="9.21875"/>
    <col min="8170" max="8170" customWidth="1" width="9.21875"/>
    <col min="8171" max="8171" customWidth="1" width="9.21875"/>
    <col min="8172" max="8172" customWidth="1" width="9.21875"/>
    <col min="8173" max="8173" customWidth="1" width="9.21875"/>
    <col min="8174" max="8174" customWidth="1" width="9.21875"/>
    <col min="8175" max="8175" customWidth="1" width="9.21875"/>
    <col min="8176" max="8176" customWidth="1" width="9.21875"/>
    <col min="8177" max="8177" customWidth="1" width="9.21875"/>
    <col min="8178" max="8178" customWidth="1" width="9.21875"/>
    <col min="8179" max="8179" customWidth="1" width="9.21875"/>
    <col min="8180" max="8180" customWidth="1" width="9.21875"/>
    <col min="8181" max="8181" customWidth="1" width="9.21875"/>
    <col min="8182" max="8182" customWidth="1" width="9.21875"/>
    <col min="8183" max="8183" customWidth="1" width="9.21875"/>
    <col min="8184" max="8184" customWidth="1" width="9.21875"/>
    <col min="8185" max="8185" customWidth="1" width="9.21875"/>
    <col min="8186" max="8186" customWidth="1" width="9.21875"/>
    <col min="8187" max="8187" customWidth="1" width="9.21875"/>
    <col min="8188" max="8188" customWidth="1" width="9.21875"/>
    <col min="8189" max="8189" customWidth="1" width="9.21875"/>
    <col min="8190" max="8190" customWidth="1" width="9.21875"/>
    <col min="8191" max="8191" customWidth="1" width="9.21875"/>
    <col min="8192" max="8192" customWidth="1" width="9.21875"/>
    <col min="8193" max="8193" customWidth="1" width="9.21875"/>
    <col min="8194" max="8194" customWidth="1" width="9.21875"/>
    <col min="8195" max="8195" customWidth="1" width="9.21875"/>
    <col min="8196" max="8196" customWidth="1" width="9.21875"/>
    <col min="8197" max="8197" customWidth="1" width="9.21875"/>
    <col min="8198" max="8198" customWidth="1" width="9.21875"/>
    <col min="8199" max="8199" customWidth="1" width="9.21875"/>
    <col min="8200" max="8200" customWidth="1" width="9.21875"/>
    <col min="8201" max="8201" customWidth="1" width="9.21875"/>
    <col min="8202" max="8202" customWidth="1" width="9.21875"/>
    <col min="8203" max="8203" customWidth="1" width="9.21875"/>
    <col min="8204" max="8204" customWidth="1" width="9.21875"/>
    <col min="8205" max="8205" customWidth="1" width="9.21875"/>
    <col min="8206" max="8206" customWidth="1" width="9.21875"/>
    <col min="8207" max="8207" customWidth="1" width="9.21875"/>
    <col min="8208" max="8208" customWidth="1" width="9.21875"/>
    <col min="8209" max="8209" customWidth="1" width="9.21875"/>
    <col min="8210" max="8210" customWidth="1" width="9.21875"/>
    <col min="8211" max="8211" customWidth="1" width="9.21875"/>
    <col min="8212" max="8212" customWidth="1" width="9.21875"/>
    <col min="8213" max="8213" customWidth="1" width="9.21875"/>
    <col min="8214" max="8214" customWidth="1" width="9.21875"/>
    <col min="8215" max="8215" customWidth="1" width="9.21875"/>
    <col min="8216" max="8216" customWidth="1" width="9.21875"/>
    <col min="8217" max="8217" customWidth="1" width="9.21875"/>
    <col min="8218" max="8218" customWidth="1" width="9.21875"/>
    <col min="8219" max="8219" customWidth="1" width="9.21875"/>
    <col min="8220" max="8220" customWidth="1" width="9.21875"/>
    <col min="8221" max="8221" customWidth="1" width="9.21875"/>
    <col min="8222" max="8222" customWidth="1" width="9.21875"/>
    <col min="8223" max="8223" customWidth="1" width="9.21875"/>
    <col min="8224" max="8224" customWidth="1" width="9.21875"/>
    <col min="8225" max="8225" customWidth="1" width="9.21875"/>
    <col min="8226" max="8226" customWidth="1" width="9.21875"/>
    <col min="8227" max="8227" customWidth="1" width="9.21875"/>
    <col min="8228" max="8228" customWidth="1" width="9.21875"/>
    <col min="8229" max="8229" customWidth="1" width="9.21875"/>
    <col min="8230" max="8230" customWidth="1" width="9.21875"/>
    <col min="8231" max="8231" customWidth="1" width="9.21875"/>
    <col min="8232" max="8232" customWidth="1" width="9.21875"/>
    <col min="8233" max="8233" customWidth="1" width="9.21875"/>
    <col min="8234" max="8234" customWidth="1" width="9.21875"/>
    <col min="8235" max="8235" customWidth="1" width="9.21875"/>
    <col min="8236" max="8236" customWidth="1" width="9.21875"/>
    <col min="8237" max="8237" customWidth="1" width="9.21875"/>
    <col min="8238" max="8238" customWidth="1" width="9.21875"/>
    <col min="8239" max="8239" customWidth="1" width="9.21875"/>
    <col min="8240" max="8240" customWidth="1" width="9.21875"/>
    <col min="8241" max="8241" customWidth="1" width="9.21875"/>
    <col min="8242" max="8242" customWidth="1" width="9.21875"/>
    <col min="8243" max="8243" customWidth="1" width="9.21875"/>
    <col min="8244" max="8244" customWidth="1" width="9.21875"/>
    <col min="8245" max="8245" customWidth="1" width="9.21875"/>
    <col min="8246" max="8246" customWidth="1" width="9.21875"/>
    <col min="8247" max="8247" customWidth="1" width="9.21875"/>
    <col min="8248" max="8248" customWidth="1" width="9.21875"/>
    <col min="8249" max="8249" customWidth="1" width="9.21875"/>
    <col min="8250" max="8250" customWidth="1" width="9.21875"/>
    <col min="8251" max="8251" customWidth="1" width="9.21875"/>
    <col min="8252" max="8252" customWidth="1" width="9.21875"/>
    <col min="8253" max="8253" customWidth="1" width="9.21875"/>
    <col min="8254" max="8254" customWidth="1" width="9.21875"/>
    <col min="8255" max="8255" customWidth="1" width="9.21875"/>
    <col min="8256" max="8256" customWidth="1" width="9.21875"/>
    <col min="8257" max="8257" customWidth="1" width="9.21875"/>
    <col min="8258" max="8258" customWidth="1" width="9.21875"/>
    <col min="8259" max="8259" customWidth="1" width="9.21875"/>
    <col min="8260" max="8260" customWidth="1" width="9.21875"/>
    <col min="8261" max="8261" customWidth="1" width="9.21875"/>
    <col min="8262" max="8262" customWidth="1" width="9.21875"/>
    <col min="8263" max="8263" customWidth="1" width="9.21875"/>
    <col min="8264" max="8264" customWidth="1" width="9.21875"/>
    <col min="8265" max="8265" customWidth="1" width="9.21875"/>
    <col min="8266" max="8266" customWidth="1" width="9.21875"/>
    <col min="8267" max="8267" customWidth="1" width="9.21875"/>
    <col min="8268" max="8268" customWidth="1" width="9.21875"/>
    <col min="8269" max="8269" customWidth="1" width="9.21875"/>
    <col min="8270" max="8270" customWidth="1" width="9.21875"/>
    <col min="8271" max="8271" customWidth="1" width="9.21875"/>
    <col min="8272" max="8272" customWidth="1" width="9.21875"/>
    <col min="8273" max="8273" customWidth="1" width="9.21875"/>
    <col min="8274" max="8274" customWidth="1" width="9.21875"/>
    <col min="8275" max="8275" customWidth="1" width="9.21875"/>
    <col min="8276" max="8276" customWidth="1" width="9.21875"/>
    <col min="8277" max="8277" customWidth="1" width="9.21875"/>
    <col min="8278" max="8278" customWidth="1" width="9.21875"/>
    <col min="8279" max="8279" customWidth="1" width="9.21875"/>
    <col min="8280" max="8280" customWidth="1" width="9.21875"/>
    <col min="8281" max="8281" customWidth="1" width="9.21875"/>
    <col min="8282" max="8282" customWidth="1" width="9.21875"/>
    <col min="8283" max="8283" customWidth="1" width="9.21875"/>
    <col min="8284" max="8284" customWidth="1" width="9.21875"/>
    <col min="8285" max="8285" customWidth="1" width="9.21875"/>
    <col min="8286" max="8286" customWidth="1" width="9.21875"/>
    <col min="8287" max="8287" customWidth="1" width="9.21875"/>
    <col min="8288" max="8288" customWidth="1" width="9.21875"/>
    <col min="8289" max="8289" customWidth="1" width="9.21875"/>
    <col min="8290" max="8290" customWidth="1" width="9.21875"/>
    <col min="8291" max="8291" customWidth="1" width="9.21875"/>
    <col min="8292" max="8292" customWidth="1" width="9.21875"/>
    <col min="8293" max="8293" customWidth="1" width="9.21875"/>
    <col min="8294" max="8294" customWidth="1" width="9.21875"/>
    <col min="8295" max="8295" customWidth="1" width="9.21875"/>
    <col min="8296" max="8296" customWidth="1" width="9.21875"/>
    <col min="8297" max="8297" customWidth="1" width="9.21875"/>
    <col min="8298" max="8298" customWidth="1" width="9.21875"/>
    <col min="8299" max="8299" customWidth="1" width="9.21875"/>
    <col min="8300" max="8300" customWidth="1" width="9.21875"/>
    <col min="8301" max="8301" customWidth="1" width="9.21875"/>
    <col min="8302" max="8302" customWidth="1" width="9.21875"/>
    <col min="8303" max="8303" customWidth="1" width="9.21875"/>
    <col min="8304" max="8304" customWidth="1" width="9.21875"/>
    <col min="8305" max="8305" customWidth="1" width="9.21875"/>
    <col min="8306" max="8306" customWidth="1" width="9.21875"/>
    <col min="8307" max="8307" customWidth="1" width="9.21875"/>
    <col min="8308" max="8308" customWidth="1" width="9.21875"/>
    <col min="8309" max="8309" customWidth="1" width="9.21875"/>
    <col min="8310" max="8310" customWidth="1" width="9.21875"/>
    <col min="8311" max="8311" customWidth="1" width="9.21875"/>
    <col min="8312" max="8312" customWidth="1" width="9.21875"/>
    <col min="8313" max="8313" customWidth="1" width="9.21875"/>
    <col min="8314" max="8314" customWidth="1" width="9.21875"/>
    <col min="8315" max="8315" customWidth="1" width="9.21875"/>
    <col min="8316" max="8316" customWidth="1" width="9.21875"/>
    <col min="8317" max="8317" customWidth="1" width="9.21875"/>
    <col min="8318" max="8318" customWidth="1" width="9.21875"/>
    <col min="8319" max="8319" customWidth="1" width="9.21875"/>
    <col min="8320" max="8320" customWidth="1" width="9.21875"/>
    <col min="8321" max="8321" customWidth="1" width="9.21875"/>
    <col min="8322" max="8322" customWidth="1" width="9.21875"/>
    <col min="8323" max="8323" customWidth="1" width="9.21875"/>
    <col min="8324" max="8324" customWidth="1" width="9.21875"/>
    <col min="8325" max="8325" customWidth="1" width="9.21875"/>
    <col min="8326" max="8326" customWidth="1" width="9.21875"/>
    <col min="8327" max="8327" customWidth="1" width="9.21875"/>
    <col min="8328" max="8328" customWidth="1" width="9.21875"/>
    <col min="8329" max="8329" customWidth="1" width="9.21875"/>
    <col min="8330" max="8330" customWidth="1" width="9.21875"/>
    <col min="8331" max="8331" customWidth="1" width="9.21875"/>
    <col min="8332" max="8332" customWidth="1" width="9.21875"/>
    <col min="8333" max="8333" customWidth="1" width="9.21875"/>
    <col min="8334" max="8334" customWidth="1" width="9.21875"/>
    <col min="8335" max="8335" customWidth="1" width="9.21875"/>
    <col min="8336" max="8336" customWidth="1" width="9.21875"/>
    <col min="8337" max="8337" customWidth="1" width="9.21875"/>
    <col min="8338" max="8338" customWidth="1" width="9.21875"/>
    <col min="8339" max="8339" customWidth="1" width="9.21875"/>
    <col min="8340" max="8340" customWidth="1" width="9.21875"/>
    <col min="8341" max="8341" customWidth="1" width="9.21875"/>
    <col min="8342" max="8342" customWidth="1" width="9.21875"/>
    <col min="8343" max="8343" customWidth="1" width="9.21875"/>
    <col min="8344" max="8344" customWidth="1" width="9.21875"/>
    <col min="8345" max="8345" customWidth="1" width="9.21875"/>
    <col min="8346" max="8346" customWidth="1" width="9.21875"/>
    <col min="8347" max="8347" customWidth="1" width="9.21875"/>
    <col min="8348" max="8348" customWidth="1" width="9.21875"/>
    <col min="8349" max="8349" customWidth="1" width="9.21875"/>
    <col min="8350" max="8350" customWidth="1" width="9.21875"/>
    <col min="8351" max="8351" customWidth="1" width="9.21875"/>
    <col min="8352" max="8352" customWidth="1" width="9.21875"/>
    <col min="8353" max="8353" customWidth="1" width="9.21875"/>
    <col min="8354" max="8354" customWidth="1" width="9.21875"/>
    <col min="8355" max="8355" customWidth="1" width="9.21875"/>
    <col min="8356" max="8356" customWidth="1" width="9.21875"/>
    <col min="8357" max="8357" customWidth="1" width="9.21875"/>
    <col min="8358" max="8358" customWidth="1" width="9.21875"/>
    <col min="8359" max="8359" customWidth="1" width="9.21875"/>
    <col min="8360" max="8360" customWidth="1" width="9.21875"/>
    <col min="8361" max="8361" customWidth="1" width="9.21875"/>
    <col min="8362" max="8362" customWidth="1" width="9.21875"/>
    <col min="8363" max="8363" customWidth="1" width="9.21875"/>
    <col min="8364" max="8364" customWidth="1" width="9.21875"/>
    <col min="8365" max="8365" customWidth="1" width="9.21875"/>
    <col min="8366" max="8366" customWidth="1" width="9.21875"/>
    <col min="8367" max="8367" customWidth="1" width="9.21875"/>
    <col min="8368" max="8368" customWidth="1" width="9.21875"/>
    <col min="8369" max="8369" customWidth="1" width="9.21875"/>
    <col min="8370" max="8370" customWidth="1" width="9.21875"/>
    <col min="8371" max="8371" customWidth="1" width="9.21875"/>
    <col min="8372" max="8372" customWidth="1" width="9.21875"/>
    <col min="8373" max="8373" customWidth="1" width="9.21875"/>
    <col min="8374" max="8374" customWidth="1" width="9.21875"/>
    <col min="8375" max="8375" customWidth="1" width="9.21875"/>
    <col min="8376" max="8376" customWidth="1" width="9.21875"/>
    <col min="8377" max="8377" customWidth="1" width="9.21875"/>
    <col min="8378" max="8378" customWidth="1" width="9.21875"/>
    <col min="8379" max="8379" customWidth="1" width="9.21875"/>
    <col min="8380" max="8380" customWidth="1" width="9.21875"/>
    <col min="8381" max="8381" customWidth="1" width="9.21875"/>
    <col min="8382" max="8382" customWidth="1" width="9.21875"/>
    <col min="8383" max="8383" customWidth="1" width="9.21875"/>
    <col min="8384" max="8384" customWidth="1" width="9.21875"/>
    <col min="8385" max="8385" customWidth="1" width="9.21875"/>
    <col min="8386" max="8386" customWidth="1" width="9.21875"/>
    <col min="8387" max="8387" customWidth="1" width="9.21875"/>
    <col min="8388" max="8388" customWidth="1" width="9.21875"/>
    <col min="8389" max="8389" customWidth="1" width="9.21875"/>
    <col min="8390" max="8390" customWidth="1" width="9.21875"/>
    <col min="8391" max="8391" customWidth="1" width="9.21875"/>
    <col min="8392" max="8392" customWidth="1" width="9.21875"/>
    <col min="8393" max="8393" customWidth="1" width="9.21875"/>
    <col min="8394" max="8394" customWidth="1" width="9.21875"/>
    <col min="8395" max="8395" customWidth="1" width="9.21875"/>
    <col min="8396" max="8396" customWidth="1" width="9.21875"/>
    <col min="8397" max="8397" customWidth="1" width="9.21875"/>
    <col min="8398" max="8398" customWidth="1" width="9.21875"/>
    <col min="8399" max="8399" customWidth="1" width="9.21875"/>
    <col min="8400" max="8400" customWidth="1" width="9.21875"/>
    <col min="8401" max="8401" customWidth="1" width="9.21875"/>
    <col min="8402" max="8402" customWidth="1" width="9.21875"/>
    <col min="8403" max="8403" customWidth="1" width="9.21875"/>
    <col min="8404" max="8404" customWidth="1" width="9.21875"/>
    <col min="8405" max="8405" customWidth="1" width="9.21875"/>
    <col min="8406" max="8406" customWidth="1" width="9.21875"/>
    <col min="8407" max="8407" customWidth="1" width="9.21875"/>
    <col min="8408" max="8408" customWidth="1" width="9.21875"/>
    <col min="8409" max="8409" customWidth="1" width="9.21875"/>
    <col min="8410" max="8410" customWidth="1" width="9.21875"/>
    <col min="8411" max="8411" customWidth="1" width="9.21875"/>
    <col min="8412" max="8412" customWidth="1" width="9.21875"/>
    <col min="8413" max="8413" customWidth="1" width="9.21875"/>
    <col min="8414" max="8414" customWidth="1" width="9.21875"/>
    <col min="8415" max="8415" customWidth="1" width="9.21875"/>
    <col min="8416" max="8416" customWidth="1" width="9.21875"/>
    <col min="8417" max="8417" customWidth="1" width="9.21875"/>
    <col min="8418" max="8418" customWidth="1" width="9.21875"/>
    <col min="8419" max="8419" customWidth="1" width="9.21875"/>
    <col min="8420" max="8420" customWidth="1" width="9.21875"/>
    <col min="8421" max="8421" customWidth="1" width="9.21875"/>
    <col min="8422" max="8422" customWidth="1" width="9.21875"/>
    <col min="8423" max="8423" customWidth="1" width="9.21875"/>
    <col min="8424" max="8424" customWidth="1" width="9.21875"/>
    <col min="8425" max="8425" customWidth="1" width="9.21875"/>
    <col min="8426" max="8426" customWidth="1" width="9.21875"/>
    <col min="8427" max="8427" customWidth="1" width="9.21875"/>
    <col min="8428" max="8428" customWidth="1" width="9.21875"/>
    <col min="8429" max="8429" customWidth="1" width="9.21875"/>
    <col min="8430" max="8430" customWidth="1" width="9.21875"/>
    <col min="8431" max="8431" customWidth="1" width="9.21875"/>
    <col min="8432" max="8432" customWidth="1" width="9.21875"/>
    <col min="8433" max="8433" customWidth="1" width="9.21875"/>
    <col min="8434" max="8434" customWidth="1" width="9.21875"/>
    <col min="8435" max="8435" customWidth="1" width="9.21875"/>
    <col min="8436" max="8436" customWidth="1" width="9.21875"/>
    <col min="8437" max="8437" customWidth="1" width="9.21875"/>
    <col min="8438" max="8438" customWidth="1" width="9.21875"/>
    <col min="8439" max="8439" customWidth="1" width="9.21875"/>
    <col min="8440" max="8440" customWidth="1" width="9.21875"/>
    <col min="8441" max="8441" customWidth="1" width="9.21875"/>
    <col min="8442" max="8442" customWidth="1" width="9.21875"/>
    <col min="8443" max="8443" customWidth="1" width="9.21875"/>
    <col min="8444" max="8444" customWidth="1" width="9.21875"/>
    <col min="8445" max="8445" customWidth="1" width="9.21875"/>
    <col min="8446" max="8446" customWidth="1" width="9.21875"/>
    <col min="8447" max="8447" customWidth="1" width="9.21875"/>
    <col min="8448" max="8448" customWidth="1" width="9.21875"/>
    <col min="8449" max="8449" customWidth="1" width="9.21875"/>
    <col min="8450" max="8450" customWidth="1" width="9.21875"/>
    <col min="8451" max="8451" customWidth="1" width="9.21875"/>
    <col min="8452" max="8452" customWidth="1" width="9.21875"/>
    <col min="8453" max="8453" customWidth="1" width="9.21875"/>
    <col min="8454" max="8454" customWidth="1" width="9.21875"/>
    <col min="8455" max="8455" customWidth="1" width="9.21875"/>
    <col min="8456" max="8456" customWidth="1" width="9.21875"/>
    <col min="8457" max="8457" customWidth="1" width="9.21875"/>
    <col min="8458" max="8458" customWidth="1" width="9.21875"/>
    <col min="8459" max="8459" customWidth="1" width="9.21875"/>
    <col min="8460" max="8460" customWidth="1" width="9.21875"/>
    <col min="8461" max="8461" customWidth="1" width="9.21875"/>
    <col min="8462" max="8462" customWidth="1" width="9.21875"/>
    <col min="8463" max="8463" customWidth="1" width="9.21875"/>
    <col min="8464" max="8464" customWidth="1" width="9.21875"/>
    <col min="8465" max="8465" customWidth="1" width="9.21875"/>
    <col min="8466" max="8466" customWidth="1" width="9.21875"/>
    <col min="8467" max="8467" customWidth="1" width="9.21875"/>
    <col min="8468" max="8468" customWidth="1" width="9.21875"/>
    <col min="8469" max="8469" customWidth="1" width="9.21875"/>
    <col min="8470" max="8470" customWidth="1" width="9.21875"/>
    <col min="8471" max="8471" customWidth="1" width="9.21875"/>
    <col min="8472" max="8472" customWidth="1" width="9.21875"/>
    <col min="8473" max="8473" customWidth="1" width="9.21875"/>
    <col min="8474" max="8474" customWidth="1" width="9.21875"/>
    <col min="8475" max="8475" customWidth="1" width="9.21875"/>
    <col min="8476" max="8476" customWidth="1" width="9.21875"/>
    <col min="8477" max="8477" customWidth="1" width="9.21875"/>
    <col min="8478" max="8478" customWidth="1" width="9.21875"/>
    <col min="8479" max="8479" customWidth="1" width="9.21875"/>
    <col min="8480" max="8480" customWidth="1" width="9.21875"/>
    <col min="8481" max="8481" customWidth="1" width="9.21875"/>
    <col min="8482" max="8482" customWidth="1" width="9.21875"/>
    <col min="8483" max="8483" customWidth="1" width="9.21875"/>
    <col min="8484" max="8484" customWidth="1" width="9.21875"/>
    <col min="8485" max="8485" customWidth="1" width="9.21875"/>
    <col min="8486" max="8486" customWidth="1" width="9.21875"/>
    <col min="8487" max="8487" customWidth="1" width="9.21875"/>
    <col min="8488" max="8488" customWidth="1" width="9.21875"/>
    <col min="8489" max="8489" customWidth="1" width="9.21875"/>
    <col min="8490" max="8490" customWidth="1" width="9.21875"/>
    <col min="8491" max="8491" customWidth="1" width="9.21875"/>
    <col min="8492" max="8492" customWidth="1" width="9.21875"/>
    <col min="8493" max="8493" customWidth="1" width="9.21875"/>
    <col min="8494" max="8494" customWidth="1" width="9.21875"/>
    <col min="8495" max="8495" customWidth="1" width="9.21875"/>
    <col min="8496" max="8496" customWidth="1" width="9.21875"/>
    <col min="8497" max="8497" customWidth="1" width="9.21875"/>
    <col min="8498" max="8498" customWidth="1" width="9.21875"/>
    <col min="8499" max="8499" customWidth="1" width="9.21875"/>
    <col min="8500" max="8500" customWidth="1" width="9.21875"/>
    <col min="8501" max="8501" customWidth="1" width="9.21875"/>
    <col min="8502" max="8502" customWidth="1" width="9.21875"/>
    <col min="8503" max="8503" customWidth="1" width="9.21875"/>
    <col min="8504" max="8504" customWidth="1" width="9.21875"/>
    <col min="8505" max="8505" customWidth="1" width="9.21875"/>
    <col min="8506" max="8506" customWidth="1" width="9.21875"/>
    <col min="8507" max="8507" customWidth="1" width="9.21875"/>
    <col min="8508" max="8508" customWidth="1" width="9.21875"/>
    <col min="8509" max="8509" customWidth="1" width="9.21875"/>
    <col min="8510" max="8510" customWidth="1" width="9.21875"/>
    <col min="8511" max="8511" customWidth="1" width="9.21875"/>
    <col min="8512" max="8512" customWidth="1" width="9.21875"/>
    <col min="8513" max="8513" customWidth="1" width="9.21875"/>
    <col min="8514" max="8514" customWidth="1" width="9.21875"/>
    <col min="8515" max="8515" customWidth="1" width="9.21875"/>
    <col min="8516" max="8516" customWidth="1" width="9.21875"/>
    <col min="8517" max="8517" customWidth="1" width="9.21875"/>
    <col min="8518" max="8518" customWidth="1" width="9.21875"/>
    <col min="8519" max="8519" customWidth="1" width="9.21875"/>
    <col min="8520" max="8520" customWidth="1" width="9.21875"/>
    <col min="8521" max="8521" customWidth="1" width="9.21875"/>
    <col min="8522" max="8522" customWidth="1" width="9.21875"/>
    <col min="8523" max="8523" customWidth="1" width="9.21875"/>
    <col min="8524" max="8524" customWidth="1" width="9.21875"/>
    <col min="8525" max="8525" customWidth="1" width="9.21875"/>
    <col min="8526" max="8526" customWidth="1" width="9.21875"/>
    <col min="8527" max="8527" customWidth="1" width="9.21875"/>
    <col min="8528" max="8528" customWidth="1" width="9.21875"/>
    <col min="8529" max="8529" customWidth="1" width="9.21875"/>
    <col min="8530" max="8530" customWidth="1" width="9.21875"/>
    <col min="8531" max="8531" customWidth="1" width="9.21875"/>
    <col min="8532" max="8532" customWidth="1" width="9.21875"/>
    <col min="8533" max="8533" customWidth="1" width="9.21875"/>
    <col min="8534" max="8534" customWidth="1" width="9.21875"/>
    <col min="8535" max="8535" customWidth="1" width="9.21875"/>
    <col min="8536" max="8536" customWidth="1" width="9.21875"/>
    <col min="8537" max="8537" customWidth="1" width="9.21875"/>
    <col min="8538" max="8538" customWidth="1" width="9.21875"/>
    <col min="8539" max="8539" customWidth="1" width="9.21875"/>
    <col min="8540" max="8540" customWidth="1" width="9.21875"/>
    <col min="8541" max="8541" customWidth="1" width="9.21875"/>
    <col min="8542" max="8542" customWidth="1" width="9.21875"/>
    <col min="8543" max="8543" customWidth="1" width="9.21875"/>
    <col min="8544" max="8544" customWidth="1" width="9.21875"/>
    <col min="8545" max="8545" customWidth="1" width="9.21875"/>
    <col min="8546" max="8546" customWidth="1" width="9.21875"/>
    <col min="8547" max="8547" customWidth="1" width="9.21875"/>
    <col min="8548" max="8548" customWidth="1" width="9.21875"/>
    <col min="8549" max="8549" customWidth="1" width="9.21875"/>
    <col min="8550" max="8550" customWidth="1" width="9.21875"/>
    <col min="8551" max="8551" customWidth="1" width="9.21875"/>
    <col min="8552" max="8552" customWidth="1" width="9.21875"/>
    <col min="8553" max="8553" customWidth="1" width="9.21875"/>
    <col min="8554" max="8554" customWidth="1" width="9.21875"/>
    <col min="8555" max="8555" customWidth="1" width="9.21875"/>
    <col min="8556" max="8556" customWidth="1" width="9.21875"/>
    <col min="8557" max="8557" customWidth="1" width="9.21875"/>
    <col min="8558" max="8558" customWidth="1" width="9.21875"/>
    <col min="8559" max="8559" customWidth="1" width="9.21875"/>
    <col min="8560" max="8560" customWidth="1" width="9.21875"/>
    <col min="8561" max="8561" customWidth="1" width="9.21875"/>
    <col min="8562" max="8562" customWidth="1" width="9.21875"/>
    <col min="8563" max="8563" customWidth="1" width="9.21875"/>
    <col min="8564" max="8564" customWidth="1" width="9.21875"/>
    <col min="8565" max="8565" customWidth="1" width="9.21875"/>
    <col min="8566" max="8566" customWidth="1" width="9.21875"/>
    <col min="8567" max="8567" customWidth="1" width="9.21875"/>
    <col min="8568" max="8568" customWidth="1" width="9.21875"/>
    <col min="8569" max="8569" customWidth="1" width="9.21875"/>
    <col min="8570" max="8570" customWidth="1" width="9.21875"/>
    <col min="8571" max="8571" customWidth="1" width="9.21875"/>
    <col min="8572" max="8572" customWidth="1" width="9.21875"/>
    <col min="8573" max="8573" customWidth="1" width="9.21875"/>
    <col min="8574" max="8574" customWidth="1" width="9.21875"/>
    <col min="8575" max="8575" customWidth="1" width="9.21875"/>
    <col min="8576" max="8576" customWidth="1" width="9.21875"/>
    <col min="8577" max="8577" customWidth="1" width="9.21875"/>
    <col min="8578" max="8578" customWidth="1" width="9.21875"/>
    <col min="8579" max="8579" customWidth="1" width="9.21875"/>
    <col min="8580" max="8580" customWidth="1" width="9.21875"/>
    <col min="8581" max="8581" customWidth="1" width="9.21875"/>
    <col min="8582" max="8582" customWidth="1" width="9.21875"/>
    <col min="8583" max="8583" customWidth="1" width="9.21875"/>
    <col min="8584" max="8584" customWidth="1" width="9.21875"/>
    <col min="8585" max="8585" customWidth="1" width="9.21875"/>
    <col min="8586" max="8586" customWidth="1" width="9.21875"/>
    <col min="8587" max="8587" customWidth="1" width="9.21875"/>
    <col min="8588" max="8588" customWidth="1" width="9.21875"/>
    <col min="8589" max="8589" customWidth="1" width="9.21875"/>
    <col min="8590" max="8590" customWidth="1" width="9.21875"/>
    <col min="8591" max="8591" customWidth="1" width="9.21875"/>
    <col min="8592" max="8592" customWidth="1" width="9.21875"/>
    <col min="8593" max="8593" customWidth="1" width="9.21875"/>
    <col min="8594" max="8594" customWidth="1" width="9.21875"/>
    <col min="8595" max="8595" customWidth="1" width="9.21875"/>
    <col min="8596" max="8596" customWidth="1" width="9.21875"/>
    <col min="8597" max="8597" customWidth="1" width="9.21875"/>
    <col min="8598" max="8598" customWidth="1" width="9.21875"/>
    <col min="8599" max="8599" customWidth="1" width="9.21875"/>
    <col min="8600" max="8600" customWidth="1" width="9.21875"/>
    <col min="8601" max="8601" customWidth="1" width="9.21875"/>
    <col min="8602" max="8602" customWidth="1" width="9.21875"/>
    <col min="8603" max="8603" customWidth="1" width="9.21875"/>
    <col min="8604" max="8604" customWidth="1" width="9.21875"/>
    <col min="8605" max="8605" customWidth="1" width="9.21875"/>
    <col min="8606" max="8606" customWidth="1" width="9.21875"/>
    <col min="8607" max="8607" customWidth="1" width="9.21875"/>
    <col min="8608" max="8608" customWidth="1" width="9.21875"/>
    <col min="8609" max="8609" customWidth="1" width="9.21875"/>
    <col min="8610" max="8610" customWidth="1" width="9.21875"/>
    <col min="8611" max="8611" customWidth="1" width="9.21875"/>
    <col min="8612" max="8612" customWidth="1" width="9.21875"/>
    <col min="8613" max="8613" customWidth="1" width="9.21875"/>
    <col min="8614" max="8614" customWidth="1" width="9.21875"/>
    <col min="8615" max="8615" customWidth="1" width="9.21875"/>
    <col min="8616" max="8616" customWidth="1" width="9.21875"/>
    <col min="8617" max="8617" customWidth="1" width="9.21875"/>
    <col min="8618" max="8618" customWidth="1" width="9.21875"/>
    <col min="8619" max="8619" customWidth="1" width="9.21875"/>
    <col min="8620" max="8620" customWidth="1" width="9.21875"/>
    <col min="8621" max="8621" customWidth="1" width="9.21875"/>
    <col min="8622" max="8622" customWidth="1" width="9.21875"/>
    <col min="8623" max="8623" customWidth="1" width="9.21875"/>
    <col min="8624" max="8624" customWidth="1" width="9.21875"/>
    <col min="8625" max="8625" customWidth="1" width="9.21875"/>
    <col min="8626" max="8626" customWidth="1" width="9.21875"/>
    <col min="8627" max="8627" customWidth="1" width="9.21875"/>
    <col min="8628" max="8628" customWidth="1" width="9.21875"/>
    <col min="8629" max="8629" customWidth="1" width="9.21875"/>
    <col min="8630" max="8630" customWidth="1" width="9.21875"/>
    <col min="8631" max="8631" customWidth="1" width="9.21875"/>
    <col min="8632" max="8632" customWidth="1" width="9.21875"/>
    <col min="8633" max="8633" customWidth="1" width="9.21875"/>
    <col min="8634" max="8634" customWidth="1" width="9.21875"/>
    <col min="8635" max="8635" customWidth="1" width="9.21875"/>
    <col min="8636" max="8636" customWidth="1" width="9.21875"/>
    <col min="8637" max="8637" customWidth="1" width="9.21875"/>
    <col min="8638" max="8638" customWidth="1" width="9.21875"/>
    <col min="8639" max="8639" customWidth="1" width="9.21875"/>
    <col min="8640" max="8640" customWidth="1" width="9.21875"/>
    <col min="8641" max="8641" customWidth="1" width="9.21875"/>
    <col min="8642" max="8642" customWidth="1" width="9.21875"/>
    <col min="8643" max="8643" customWidth="1" width="9.21875"/>
    <col min="8644" max="8644" customWidth="1" width="9.21875"/>
    <col min="8645" max="8645" customWidth="1" width="9.21875"/>
    <col min="8646" max="8646" customWidth="1" width="9.21875"/>
    <col min="8647" max="8647" customWidth="1" width="9.21875"/>
    <col min="8648" max="8648" customWidth="1" width="9.21875"/>
    <col min="8649" max="8649" customWidth="1" width="9.21875"/>
    <col min="8650" max="8650" customWidth="1" width="9.21875"/>
    <col min="8651" max="8651" customWidth="1" width="9.21875"/>
    <col min="8652" max="8652" customWidth="1" width="9.21875"/>
    <col min="8653" max="8653" customWidth="1" width="9.21875"/>
    <col min="8654" max="8654" customWidth="1" width="9.21875"/>
    <col min="8655" max="8655" customWidth="1" width="9.21875"/>
    <col min="8656" max="8656" customWidth="1" width="9.21875"/>
    <col min="8657" max="8657" customWidth="1" width="9.21875"/>
    <col min="8658" max="8658" customWidth="1" width="9.21875"/>
    <col min="8659" max="8659" customWidth="1" width="9.21875"/>
    <col min="8660" max="8660" customWidth="1" width="9.21875"/>
    <col min="8661" max="8661" customWidth="1" width="9.21875"/>
    <col min="8662" max="8662" customWidth="1" width="9.21875"/>
    <col min="8663" max="8663" customWidth="1" width="9.21875"/>
    <col min="8664" max="8664" customWidth="1" width="9.21875"/>
    <col min="8665" max="8665" customWidth="1" width="9.21875"/>
    <col min="8666" max="8666" customWidth="1" width="9.21875"/>
    <col min="8667" max="8667" customWidth="1" width="9.21875"/>
    <col min="8668" max="8668" customWidth="1" width="9.21875"/>
    <col min="8669" max="8669" customWidth="1" width="9.21875"/>
    <col min="8670" max="8670" customWidth="1" width="9.21875"/>
    <col min="8671" max="8671" customWidth="1" width="9.21875"/>
    <col min="8672" max="8672" customWidth="1" width="9.21875"/>
    <col min="8673" max="8673" customWidth="1" width="9.21875"/>
    <col min="8674" max="8674" customWidth="1" width="9.21875"/>
    <col min="8675" max="8675" customWidth="1" width="9.21875"/>
    <col min="8676" max="8676" customWidth="1" width="9.21875"/>
    <col min="8677" max="8677" customWidth="1" width="9.21875"/>
    <col min="8678" max="8678" customWidth="1" width="9.21875"/>
    <col min="8679" max="8679" customWidth="1" width="9.21875"/>
    <col min="8680" max="8680" customWidth="1" width="9.21875"/>
    <col min="8681" max="8681" customWidth="1" width="9.21875"/>
    <col min="8682" max="8682" customWidth="1" width="9.21875"/>
    <col min="8683" max="8683" customWidth="1" width="9.21875"/>
    <col min="8684" max="8684" customWidth="1" width="9.21875"/>
    <col min="8685" max="8685" customWidth="1" width="9.21875"/>
    <col min="8686" max="8686" customWidth="1" width="9.21875"/>
    <col min="8687" max="8687" customWidth="1" width="9.21875"/>
    <col min="8688" max="8688" customWidth="1" width="9.21875"/>
    <col min="8689" max="8689" customWidth="1" width="9.21875"/>
    <col min="8690" max="8690" customWidth="1" width="9.21875"/>
    <col min="8691" max="8691" customWidth="1" width="9.21875"/>
    <col min="8692" max="8692" customWidth="1" width="9.21875"/>
    <col min="8693" max="8693" customWidth="1" width="9.21875"/>
    <col min="8694" max="8694" customWidth="1" width="9.21875"/>
    <col min="8695" max="8695" customWidth="1" width="9.21875"/>
    <col min="8696" max="8696" customWidth="1" width="9.21875"/>
    <col min="8697" max="8697" customWidth="1" width="9.21875"/>
    <col min="8698" max="8698" customWidth="1" width="9.21875"/>
    <col min="8699" max="8699" customWidth="1" width="9.21875"/>
    <col min="8700" max="8700" customWidth="1" width="9.21875"/>
    <col min="8701" max="8701" customWidth="1" width="9.21875"/>
    <col min="8702" max="8702" customWidth="1" width="9.21875"/>
    <col min="8703" max="8703" customWidth="1" width="9.21875"/>
    <col min="8704" max="8704" customWidth="1" width="9.21875"/>
    <col min="8705" max="8705" customWidth="1" width="9.21875"/>
    <col min="8706" max="8706" customWidth="1" width="9.21875"/>
    <col min="8707" max="8707" customWidth="1" width="9.21875"/>
    <col min="8708" max="8708" customWidth="1" width="9.21875"/>
    <col min="8709" max="8709" customWidth="1" width="9.21875"/>
    <col min="8710" max="8710" customWidth="1" width="9.21875"/>
    <col min="8711" max="8711" customWidth="1" width="9.21875"/>
    <col min="8712" max="8712" customWidth="1" width="9.21875"/>
    <col min="8713" max="8713" customWidth="1" width="9.21875"/>
    <col min="8714" max="8714" customWidth="1" width="9.21875"/>
    <col min="8715" max="8715" customWidth="1" width="9.21875"/>
    <col min="8716" max="8716" customWidth="1" width="9.21875"/>
    <col min="8717" max="8717" customWidth="1" width="9.21875"/>
    <col min="8718" max="8718" customWidth="1" width="9.21875"/>
    <col min="8719" max="8719" customWidth="1" width="9.21875"/>
    <col min="8720" max="8720" customWidth="1" width="9.21875"/>
    <col min="8721" max="8721" customWidth="1" width="9.21875"/>
    <col min="8722" max="8722" customWidth="1" width="9.21875"/>
    <col min="8723" max="8723" customWidth="1" width="9.21875"/>
    <col min="8724" max="8724" customWidth="1" width="9.21875"/>
    <col min="8725" max="8725" customWidth="1" width="9.21875"/>
    <col min="8726" max="8726" customWidth="1" width="9.21875"/>
    <col min="8727" max="8727" customWidth="1" width="9.21875"/>
    <col min="8728" max="8728" customWidth="1" width="9.21875"/>
    <col min="8729" max="8729" customWidth="1" width="9.21875"/>
    <col min="8730" max="8730" customWidth="1" width="9.21875"/>
    <col min="8731" max="8731" customWidth="1" width="9.21875"/>
    <col min="8732" max="8732" customWidth="1" width="9.21875"/>
    <col min="8733" max="8733" customWidth="1" width="9.21875"/>
    <col min="8734" max="8734" customWidth="1" width="9.21875"/>
    <col min="8735" max="8735" customWidth="1" width="9.21875"/>
    <col min="8736" max="8736" customWidth="1" width="9.21875"/>
    <col min="8737" max="8737" customWidth="1" width="9.21875"/>
    <col min="8738" max="8738" customWidth="1" width="9.21875"/>
    <col min="8739" max="8739" customWidth="1" width="9.21875"/>
    <col min="8740" max="8740" customWidth="1" width="9.21875"/>
    <col min="8741" max="8741" customWidth="1" width="9.21875"/>
    <col min="8742" max="8742" customWidth="1" width="9.21875"/>
    <col min="8743" max="8743" customWidth="1" width="9.21875"/>
    <col min="8744" max="8744" customWidth="1" width="9.21875"/>
    <col min="8745" max="8745" customWidth="1" width="9.21875"/>
    <col min="8746" max="8746" customWidth="1" width="9.21875"/>
    <col min="8747" max="8747" customWidth="1" width="9.21875"/>
    <col min="8748" max="8748" customWidth="1" width="9.21875"/>
    <col min="8749" max="8749" customWidth="1" width="9.21875"/>
    <col min="8750" max="8750" customWidth="1" width="9.21875"/>
    <col min="8751" max="8751" customWidth="1" width="9.21875"/>
    <col min="8752" max="8752" customWidth="1" width="9.21875"/>
    <col min="8753" max="8753" customWidth="1" width="9.21875"/>
    <col min="8754" max="8754" customWidth="1" width="9.21875"/>
    <col min="8755" max="8755" customWidth="1" width="9.21875"/>
    <col min="8756" max="8756" customWidth="1" width="9.21875"/>
    <col min="8757" max="8757" customWidth="1" width="9.21875"/>
    <col min="8758" max="8758" customWidth="1" width="9.21875"/>
    <col min="8759" max="8759" customWidth="1" width="9.21875"/>
    <col min="8760" max="8760" customWidth="1" width="9.21875"/>
    <col min="8761" max="8761" customWidth="1" width="9.21875"/>
    <col min="8762" max="8762" customWidth="1" width="9.21875"/>
    <col min="8763" max="8763" customWidth="1" width="9.21875"/>
    <col min="8764" max="8764" customWidth="1" width="9.21875"/>
    <col min="8765" max="8765" customWidth="1" width="9.21875"/>
    <col min="8766" max="8766" customWidth="1" width="9.21875"/>
    <col min="8767" max="8767" customWidth="1" width="9.21875"/>
    <col min="8768" max="8768" customWidth="1" width="9.21875"/>
    <col min="8769" max="8769" customWidth="1" width="9.21875"/>
    <col min="8770" max="8770" customWidth="1" width="9.21875"/>
    <col min="8771" max="8771" customWidth="1" width="9.21875"/>
    <col min="8772" max="8772" customWidth="1" width="9.21875"/>
    <col min="8773" max="8773" customWidth="1" width="9.21875"/>
    <col min="8774" max="8774" customWidth="1" width="9.21875"/>
    <col min="8775" max="8775" customWidth="1" width="9.21875"/>
    <col min="8776" max="8776" customWidth="1" width="9.21875"/>
    <col min="8777" max="8777" customWidth="1" width="9.21875"/>
    <col min="8778" max="8778" customWidth="1" width="9.21875"/>
    <col min="8779" max="8779" customWidth="1" width="9.21875"/>
    <col min="8780" max="8780" customWidth="1" width="9.21875"/>
    <col min="8781" max="8781" customWidth="1" width="9.21875"/>
    <col min="8782" max="8782" customWidth="1" width="9.21875"/>
    <col min="8783" max="8783" customWidth="1" width="9.21875"/>
    <col min="8784" max="8784" customWidth="1" width="9.21875"/>
    <col min="8785" max="8785" customWidth="1" width="9.21875"/>
    <col min="8786" max="8786" customWidth="1" width="9.21875"/>
    <col min="8787" max="8787" customWidth="1" width="9.21875"/>
    <col min="8788" max="8788" customWidth="1" width="9.21875"/>
    <col min="8789" max="8789" customWidth="1" width="9.21875"/>
    <col min="8790" max="8790" customWidth="1" width="9.21875"/>
    <col min="8791" max="8791" customWidth="1" width="9.21875"/>
    <col min="8792" max="8792" customWidth="1" width="9.21875"/>
    <col min="8793" max="8793" customWidth="1" width="9.21875"/>
    <col min="8794" max="8794" customWidth="1" width="9.21875"/>
    <col min="8795" max="8795" customWidth="1" width="9.21875"/>
    <col min="8796" max="8796" customWidth="1" width="9.21875"/>
    <col min="8797" max="8797" customWidth="1" width="9.21875"/>
    <col min="8798" max="8798" customWidth="1" width="9.21875"/>
    <col min="8799" max="8799" customWidth="1" width="9.21875"/>
    <col min="8800" max="8800" customWidth="1" width="9.21875"/>
    <col min="8801" max="8801" customWidth="1" width="9.21875"/>
    <col min="8802" max="8802" customWidth="1" width="9.21875"/>
    <col min="8803" max="8803" customWidth="1" width="9.21875"/>
    <col min="8804" max="8804" customWidth="1" width="9.21875"/>
    <col min="8805" max="8805" customWidth="1" width="9.21875"/>
    <col min="8806" max="8806" customWidth="1" width="9.21875"/>
    <col min="8807" max="8807" customWidth="1" width="9.21875"/>
    <col min="8808" max="8808" customWidth="1" width="9.21875"/>
    <col min="8809" max="8809" customWidth="1" width="9.21875"/>
    <col min="8810" max="8810" customWidth="1" width="9.21875"/>
    <col min="8811" max="8811" customWidth="1" width="9.21875"/>
    <col min="8812" max="8812" customWidth="1" width="9.21875"/>
    <col min="8813" max="8813" customWidth="1" width="9.21875"/>
    <col min="8814" max="8814" customWidth="1" width="9.21875"/>
    <col min="8815" max="8815" customWidth="1" width="9.21875"/>
    <col min="8816" max="8816" customWidth="1" width="9.21875"/>
    <col min="8817" max="8817" customWidth="1" width="9.21875"/>
    <col min="8818" max="8818" customWidth="1" width="9.21875"/>
    <col min="8819" max="8819" customWidth="1" width="9.21875"/>
    <col min="8820" max="8820" customWidth="1" width="9.21875"/>
    <col min="8821" max="8821" customWidth="1" width="9.21875"/>
    <col min="8822" max="8822" customWidth="1" width="9.21875"/>
    <col min="8823" max="8823" customWidth="1" width="9.21875"/>
    <col min="8824" max="8824" customWidth="1" width="9.21875"/>
    <col min="8825" max="8825" customWidth="1" width="9.21875"/>
    <col min="8826" max="8826" customWidth="1" width="9.21875"/>
    <col min="8827" max="8827" customWidth="1" width="9.21875"/>
    <col min="8828" max="8828" customWidth="1" width="9.21875"/>
    <col min="8829" max="8829" customWidth="1" width="9.21875"/>
    <col min="8830" max="8830" customWidth="1" width="9.21875"/>
    <col min="8831" max="8831" customWidth="1" width="9.21875"/>
    <col min="8832" max="8832" customWidth="1" width="9.21875"/>
    <col min="8833" max="8833" customWidth="1" width="9.21875"/>
    <col min="8834" max="8834" customWidth="1" width="9.21875"/>
    <col min="8835" max="8835" customWidth="1" width="9.21875"/>
    <col min="8836" max="8836" customWidth="1" width="9.21875"/>
    <col min="8837" max="8837" customWidth="1" width="9.21875"/>
    <col min="8838" max="8838" customWidth="1" width="9.21875"/>
    <col min="8839" max="8839" customWidth="1" width="9.21875"/>
    <col min="8840" max="8840" customWidth="1" width="9.21875"/>
    <col min="8841" max="8841" customWidth="1" width="9.21875"/>
    <col min="8842" max="8842" customWidth="1" width="9.21875"/>
    <col min="8843" max="8843" customWidth="1" width="9.21875"/>
    <col min="8844" max="8844" customWidth="1" width="9.21875"/>
    <col min="8845" max="8845" customWidth="1" width="9.21875"/>
    <col min="8846" max="8846" customWidth="1" width="9.21875"/>
    <col min="8847" max="8847" customWidth="1" width="9.21875"/>
    <col min="8848" max="8848" customWidth="1" width="9.21875"/>
    <col min="8849" max="8849" customWidth="1" width="9.21875"/>
    <col min="8850" max="8850" customWidth="1" width="9.21875"/>
    <col min="8851" max="8851" customWidth="1" width="9.21875"/>
    <col min="8852" max="8852" customWidth="1" width="9.21875"/>
    <col min="8853" max="8853" customWidth="1" width="9.21875"/>
    <col min="8854" max="8854" customWidth="1" width="9.21875"/>
    <col min="8855" max="8855" customWidth="1" width="9.21875"/>
    <col min="8856" max="8856" customWidth="1" width="9.21875"/>
    <col min="8857" max="8857" customWidth="1" width="9.21875"/>
    <col min="8858" max="8858" customWidth="1" width="9.21875"/>
    <col min="8859" max="8859" customWidth="1" width="9.21875"/>
    <col min="8860" max="8860" customWidth="1" width="9.21875"/>
    <col min="8861" max="8861" customWidth="1" width="9.21875"/>
    <col min="8862" max="8862" customWidth="1" width="9.21875"/>
    <col min="8863" max="8863" customWidth="1" width="9.21875"/>
    <col min="8864" max="8864" customWidth="1" width="9.21875"/>
    <col min="8865" max="8865" customWidth="1" width="9.21875"/>
    <col min="8866" max="8866" customWidth="1" width="9.21875"/>
    <col min="8867" max="8867" customWidth="1" width="9.21875"/>
    <col min="8868" max="8868" customWidth="1" width="9.21875"/>
    <col min="8869" max="8869" customWidth="1" width="9.21875"/>
    <col min="8870" max="8870" customWidth="1" width="9.21875"/>
    <col min="8871" max="8871" customWidth="1" width="9.21875"/>
    <col min="8872" max="8872" customWidth="1" width="9.21875"/>
    <col min="8873" max="8873" customWidth="1" width="9.21875"/>
    <col min="8874" max="8874" customWidth="1" width="9.21875"/>
    <col min="8875" max="8875" customWidth="1" width="9.21875"/>
    <col min="8876" max="8876" customWidth="1" width="9.21875"/>
    <col min="8877" max="8877" customWidth="1" width="9.21875"/>
    <col min="8878" max="8878" customWidth="1" width="9.21875"/>
    <col min="8879" max="8879" customWidth="1" width="9.21875"/>
    <col min="8880" max="8880" customWidth="1" width="9.21875"/>
    <col min="8881" max="8881" customWidth="1" width="9.21875"/>
    <col min="8882" max="8882" customWidth="1" width="9.21875"/>
    <col min="8883" max="8883" customWidth="1" width="9.21875"/>
    <col min="8884" max="8884" customWidth="1" width="9.21875"/>
    <col min="8885" max="8885" customWidth="1" width="9.21875"/>
    <col min="8886" max="8886" customWidth="1" width="9.21875"/>
    <col min="8887" max="8887" customWidth="1" width="9.21875"/>
    <col min="8888" max="8888" customWidth="1" width="9.21875"/>
    <col min="8889" max="8889" customWidth="1" width="9.21875"/>
    <col min="8890" max="8890" customWidth="1" width="9.21875"/>
    <col min="8891" max="8891" customWidth="1" width="9.21875"/>
    <col min="8892" max="8892" customWidth="1" width="9.21875"/>
    <col min="8893" max="8893" customWidth="1" width="9.21875"/>
    <col min="8894" max="8894" customWidth="1" width="9.21875"/>
    <col min="8895" max="8895" customWidth="1" width="9.21875"/>
    <col min="8896" max="8896" customWidth="1" width="9.21875"/>
    <col min="8897" max="8897" customWidth="1" width="9.21875"/>
    <col min="8898" max="8898" customWidth="1" width="9.21875"/>
    <col min="8899" max="8899" customWidth="1" width="9.21875"/>
    <col min="8900" max="8900" customWidth="1" width="9.21875"/>
    <col min="8901" max="8901" customWidth="1" width="9.21875"/>
    <col min="8902" max="8902" customWidth="1" width="9.21875"/>
    <col min="8903" max="8903" customWidth="1" width="9.21875"/>
    <col min="8904" max="8904" customWidth="1" width="9.21875"/>
    <col min="8905" max="8905" customWidth="1" width="9.21875"/>
    <col min="8906" max="8906" customWidth="1" width="9.21875"/>
    <col min="8907" max="8907" customWidth="1" width="9.21875"/>
    <col min="8908" max="8908" customWidth="1" width="9.21875"/>
    <col min="8909" max="8909" customWidth="1" width="9.21875"/>
    <col min="8910" max="8910" customWidth="1" width="9.21875"/>
    <col min="8911" max="8911" customWidth="1" width="9.21875"/>
    <col min="8912" max="8912" customWidth="1" width="9.21875"/>
    <col min="8913" max="8913" customWidth="1" width="9.21875"/>
    <col min="8914" max="8914" customWidth="1" width="9.21875"/>
    <col min="8915" max="8915" customWidth="1" width="9.21875"/>
    <col min="8916" max="8916" customWidth="1" width="9.21875"/>
    <col min="8917" max="8917" customWidth="1" width="9.21875"/>
    <col min="8918" max="8918" customWidth="1" width="9.21875"/>
    <col min="8919" max="8919" customWidth="1" width="9.21875"/>
    <col min="8920" max="8920" customWidth="1" width="9.21875"/>
    <col min="8921" max="8921" customWidth="1" width="9.21875"/>
    <col min="8922" max="8922" customWidth="1" width="9.21875"/>
    <col min="8923" max="8923" customWidth="1" width="9.21875"/>
    <col min="8924" max="8924" customWidth="1" width="9.21875"/>
    <col min="8925" max="8925" customWidth="1" width="9.21875"/>
    <col min="8926" max="8926" customWidth="1" width="9.21875"/>
    <col min="8927" max="8927" customWidth="1" width="9.21875"/>
    <col min="8928" max="8928" customWidth="1" width="9.21875"/>
    <col min="8929" max="8929" customWidth="1" width="9.21875"/>
    <col min="8930" max="8930" customWidth="1" width="9.21875"/>
    <col min="8931" max="8931" customWidth="1" width="9.21875"/>
    <col min="8932" max="8932" customWidth="1" width="9.21875"/>
    <col min="8933" max="8933" customWidth="1" width="9.21875"/>
    <col min="8934" max="8934" customWidth="1" width="9.21875"/>
    <col min="8935" max="8935" customWidth="1" width="9.21875"/>
    <col min="8936" max="8936" customWidth="1" width="9.21875"/>
    <col min="8937" max="8937" customWidth="1" width="9.21875"/>
    <col min="8938" max="8938" customWidth="1" width="9.21875"/>
    <col min="8939" max="8939" customWidth="1" width="9.21875"/>
    <col min="8940" max="8940" customWidth="1" width="9.21875"/>
    <col min="8941" max="8941" customWidth="1" width="9.21875"/>
    <col min="8942" max="8942" customWidth="1" width="9.21875"/>
    <col min="8943" max="8943" customWidth="1" width="9.21875"/>
    <col min="8944" max="8944" customWidth="1" width="9.21875"/>
    <col min="8945" max="8945" customWidth="1" width="9.21875"/>
    <col min="8946" max="8946" customWidth="1" width="9.21875"/>
    <col min="8947" max="8947" customWidth="1" width="9.21875"/>
    <col min="8948" max="8948" customWidth="1" width="9.21875"/>
    <col min="8949" max="8949" customWidth="1" width="9.21875"/>
    <col min="8950" max="8950" customWidth="1" width="9.21875"/>
    <col min="8951" max="8951" customWidth="1" width="9.21875"/>
    <col min="8952" max="8952" customWidth="1" width="9.21875"/>
    <col min="8953" max="8953" customWidth="1" width="9.21875"/>
    <col min="8954" max="8954" customWidth="1" width="9.21875"/>
    <col min="8955" max="8955" customWidth="1" width="9.21875"/>
    <col min="8956" max="8956" customWidth="1" width="9.21875"/>
    <col min="8957" max="8957" customWidth="1" width="9.21875"/>
    <col min="8958" max="8958" customWidth="1" width="9.21875"/>
    <col min="8959" max="8959" customWidth="1" width="9.21875"/>
    <col min="8960" max="8960" customWidth="1" width="9.21875"/>
    <col min="8961" max="8961" customWidth="1" width="9.21875"/>
    <col min="8962" max="8962" customWidth="1" width="9.21875"/>
    <col min="8963" max="8963" customWidth="1" width="9.21875"/>
    <col min="8964" max="8964" customWidth="1" width="9.21875"/>
    <col min="8965" max="8965" customWidth="1" width="9.21875"/>
    <col min="8966" max="8966" customWidth="1" width="9.21875"/>
    <col min="8967" max="8967" customWidth="1" width="9.21875"/>
    <col min="8968" max="8968" customWidth="1" width="9.21875"/>
    <col min="8969" max="8969" customWidth="1" width="9.21875"/>
    <col min="8970" max="8970" customWidth="1" width="9.21875"/>
    <col min="8971" max="8971" customWidth="1" width="9.21875"/>
    <col min="8972" max="8972" customWidth="1" width="9.21875"/>
    <col min="8973" max="8973" customWidth="1" width="9.21875"/>
    <col min="8974" max="8974" customWidth="1" width="9.21875"/>
    <col min="8975" max="8975" customWidth="1" width="9.21875"/>
    <col min="8976" max="8976" customWidth="1" width="9.21875"/>
    <col min="8977" max="8977" customWidth="1" width="9.21875"/>
    <col min="8978" max="8978" customWidth="1" width="9.21875"/>
    <col min="8979" max="8979" customWidth="1" width="9.21875"/>
    <col min="8980" max="8980" customWidth="1" width="9.21875"/>
    <col min="8981" max="8981" customWidth="1" width="9.21875"/>
    <col min="8982" max="8982" customWidth="1" width="9.21875"/>
    <col min="8983" max="8983" customWidth="1" width="9.21875"/>
    <col min="8984" max="8984" customWidth="1" width="9.21875"/>
    <col min="8985" max="8985" customWidth="1" width="9.21875"/>
    <col min="8986" max="8986" customWidth="1" width="9.21875"/>
    <col min="8987" max="8987" customWidth="1" width="9.21875"/>
    <col min="8988" max="8988" customWidth="1" width="9.21875"/>
    <col min="8989" max="8989" customWidth="1" width="9.21875"/>
    <col min="8990" max="8990" customWidth="1" width="9.21875"/>
    <col min="8991" max="8991" customWidth="1" width="9.21875"/>
    <col min="8992" max="8992" customWidth="1" width="9.21875"/>
    <col min="8993" max="8993" customWidth="1" width="9.21875"/>
    <col min="8994" max="8994" customWidth="1" width="9.21875"/>
    <col min="8995" max="8995" customWidth="1" width="9.21875"/>
    <col min="8996" max="8996" customWidth="1" width="9.21875"/>
    <col min="8997" max="8997" customWidth="1" width="9.21875"/>
    <col min="8998" max="8998" customWidth="1" width="9.21875"/>
    <col min="8999" max="8999" customWidth="1" width="9.21875"/>
    <col min="9000" max="9000" customWidth="1" width="9.21875"/>
    <col min="9001" max="9001" customWidth="1" width="9.21875"/>
    <col min="9002" max="9002" customWidth="1" width="9.21875"/>
    <col min="9003" max="9003" customWidth="1" width="9.21875"/>
    <col min="9004" max="9004" customWidth="1" width="9.21875"/>
    <col min="9005" max="9005" customWidth="1" width="9.21875"/>
    <col min="9006" max="9006" customWidth="1" width="9.21875"/>
    <col min="9007" max="9007" customWidth="1" width="9.21875"/>
    <col min="9008" max="9008" customWidth="1" width="9.21875"/>
    <col min="9009" max="9009" customWidth="1" width="9.21875"/>
    <col min="9010" max="9010" customWidth="1" width="9.21875"/>
    <col min="9011" max="9011" customWidth="1" width="9.21875"/>
    <col min="9012" max="9012" customWidth="1" width="9.21875"/>
    <col min="9013" max="9013" customWidth="1" width="9.21875"/>
    <col min="9014" max="9014" customWidth="1" width="9.21875"/>
    <col min="9015" max="9015" customWidth="1" width="9.21875"/>
    <col min="9016" max="9016" customWidth="1" width="9.21875"/>
    <col min="9017" max="9017" customWidth="1" width="9.21875"/>
    <col min="9018" max="9018" customWidth="1" width="9.21875"/>
    <col min="9019" max="9019" customWidth="1" width="9.21875"/>
    <col min="9020" max="9020" customWidth="1" width="9.21875"/>
    <col min="9021" max="9021" customWidth="1" width="9.21875"/>
    <col min="9022" max="9022" customWidth="1" width="9.21875"/>
    <col min="9023" max="9023" customWidth="1" width="9.21875"/>
    <col min="9024" max="9024" customWidth="1" width="9.21875"/>
    <col min="9025" max="9025" customWidth="1" width="9.21875"/>
    <col min="9026" max="9026" customWidth="1" width="9.21875"/>
    <col min="9027" max="9027" customWidth="1" width="9.21875"/>
    <col min="9028" max="9028" customWidth="1" width="9.21875"/>
    <col min="9029" max="9029" customWidth="1" width="9.21875"/>
    <col min="9030" max="9030" customWidth="1" width="9.21875"/>
    <col min="9031" max="9031" customWidth="1" width="9.21875"/>
    <col min="9032" max="9032" customWidth="1" width="9.21875"/>
    <col min="9033" max="9033" customWidth="1" width="9.21875"/>
    <col min="9034" max="9034" customWidth="1" width="9.21875"/>
    <col min="9035" max="9035" customWidth="1" width="9.21875"/>
    <col min="9036" max="9036" customWidth="1" width="9.21875"/>
    <col min="9037" max="9037" customWidth="1" width="9.21875"/>
    <col min="9038" max="9038" customWidth="1" width="9.21875"/>
    <col min="9039" max="9039" customWidth="1" width="9.21875"/>
    <col min="9040" max="9040" customWidth="1" width="9.21875"/>
    <col min="9041" max="9041" customWidth="1" width="9.21875"/>
    <col min="9042" max="9042" customWidth="1" width="9.21875"/>
    <col min="9043" max="9043" customWidth="1" width="9.21875"/>
    <col min="9044" max="9044" customWidth="1" width="9.21875"/>
    <col min="9045" max="9045" customWidth="1" width="9.21875"/>
    <col min="9046" max="9046" customWidth="1" width="9.21875"/>
    <col min="9047" max="9047" customWidth="1" width="9.21875"/>
    <col min="9048" max="9048" customWidth="1" width="9.21875"/>
    <col min="9049" max="9049" customWidth="1" width="9.21875"/>
    <col min="9050" max="9050" customWidth="1" width="9.21875"/>
    <col min="9051" max="9051" customWidth="1" width="9.21875"/>
    <col min="9052" max="9052" customWidth="1" width="9.21875"/>
    <col min="9053" max="9053" customWidth="1" width="9.21875"/>
    <col min="9054" max="9054" customWidth="1" width="9.21875"/>
    <col min="9055" max="9055" customWidth="1" width="9.21875"/>
    <col min="9056" max="9056" customWidth="1" width="9.21875"/>
    <col min="9057" max="9057" customWidth="1" width="9.21875"/>
    <col min="9058" max="9058" customWidth="1" width="9.21875"/>
    <col min="9059" max="9059" customWidth="1" width="9.21875"/>
    <col min="9060" max="9060" customWidth="1" width="9.21875"/>
    <col min="9061" max="9061" customWidth="1" width="9.21875"/>
    <col min="9062" max="9062" customWidth="1" width="9.21875"/>
    <col min="9063" max="9063" customWidth="1" width="9.21875"/>
    <col min="9064" max="9064" customWidth="1" width="9.21875"/>
    <col min="9065" max="9065" customWidth="1" width="9.21875"/>
    <col min="9066" max="9066" customWidth="1" width="9.21875"/>
    <col min="9067" max="9067" customWidth="1" width="9.21875"/>
    <col min="9068" max="9068" customWidth="1" width="9.21875"/>
    <col min="9069" max="9069" customWidth="1" width="9.21875"/>
    <col min="9070" max="9070" customWidth="1" width="9.21875"/>
    <col min="9071" max="9071" customWidth="1" width="9.21875"/>
    <col min="9072" max="9072" customWidth="1" width="9.21875"/>
    <col min="9073" max="9073" customWidth="1" width="9.21875"/>
    <col min="9074" max="9074" customWidth="1" width="9.21875"/>
    <col min="9075" max="9075" customWidth="1" width="9.21875"/>
    <col min="9076" max="9076" customWidth="1" width="9.21875"/>
    <col min="9077" max="9077" customWidth="1" width="9.21875"/>
    <col min="9078" max="9078" customWidth="1" width="9.21875"/>
    <col min="9079" max="9079" customWidth="1" width="9.21875"/>
    <col min="9080" max="9080" customWidth="1" width="9.21875"/>
    <col min="9081" max="9081" customWidth="1" width="9.21875"/>
    <col min="9082" max="9082" customWidth="1" width="9.21875"/>
    <col min="9083" max="9083" customWidth="1" width="9.21875"/>
    <col min="9084" max="9084" customWidth="1" width="9.21875"/>
    <col min="9085" max="9085" customWidth="1" width="9.21875"/>
    <col min="9086" max="9086" customWidth="1" width="9.21875"/>
    <col min="9087" max="9087" customWidth="1" width="9.21875"/>
    <col min="9088" max="9088" customWidth="1" width="9.21875"/>
    <col min="9089" max="9089" customWidth="1" width="9.21875"/>
    <col min="9090" max="9090" customWidth="1" width="9.21875"/>
    <col min="9091" max="9091" customWidth="1" width="9.21875"/>
    <col min="9092" max="9092" customWidth="1" width="9.21875"/>
    <col min="9093" max="9093" customWidth="1" width="9.21875"/>
    <col min="9094" max="9094" customWidth="1" width="9.21875"/>
    <col min="9095" max="9095" customWidth="1" width="9.21875"/>
    <col min="9096" max="9096" customWidth="1" width="9.21875"/>
    <col min="9097" max="9097" customWidth="1" width="9.21875"/>
    <col min="9098" max="9098" customWidth="1" width="9.21875"/>
    <col min="9099" max="9099" customWidth="1" width="9.21875"/>
    <col min="9100" max="9100" customWidth="1" width="9.21875"/>
    <col min="9101" max="9101" customWidth="1" width="9.21875"/>
    <col min="9102" max="9102" customWidth="1" width="9.21875"/>
    <col min="9103" max="9103" customWidth="1" width="9.21875"/>
    <col min="9104" max="9104" customWidth="1" width="9.21875"/>
    <col min="9105" max="9105" customWidth="1" width="9.21875"/>
    <col min="9106" max="9106" customWidth="1" width="9.21875"/>
    <col min="9107" max="9107" customWidth="1" width="9.21875"/>
    <col min="9108" max="9108" customWidth="1" width="9.21875"/>
    <col min="9109" max="9109" customWidth="1" width="9.21875"/>
    <col min="9110" max="9110" customWidth="1" width="9.21875"/>
    <col min="9111" max="9111" customWidth="1" width="9.21875"/>
    <col min="9112" max="9112" customWidth="1" width="9.21875"/>
    <col min="9113" max="9113" customWidth="1" width="9.21875"/>
    <col min="9114" max="9114" customWidth="1" width="9.21875"/>
    <col min="9115" max="9115" customWidth="1" width="9.21875"/>
    <col min="9116" max="9116" customWidth="1" width="9.21875"/>
    <col min="9117" max="9117" customWidth="1" width="9.21875"/>
    <col min="9118" max="9118" customWidth="1" width="9.21875"/>
    <col min="9119" max="9119" customWidth="1" width="9.21875"/>
    <col min="9120" max="9120" customWidth="1" width="9.21875"/>
    <col min="9121" max="9121" customWidth="1" width="9.21875"/>
    <col min="9122" max="9122" customWidth="1" width="9.21875"/>
    <col min="9123" max="9123" customWidth="1" width="9.21875"/>
    <col min="9124" max="9124" customWidth="1" width="9.21875"/>
    <col min="9125" max="9125" customWidth="1" width="9.21875"/>
    <col min="9126" max="9126" customWidth="1" width="9.21875"/>
    <col min="9127" max="9127" customWidth="1" width="9.21875"/>
    <col min="9128" max="9128" customWidth="1" width="9.21875"/>
    <col min="9129" max="9129" customWidth="1" width="9.21875"/>
    <col min="9130" max="9130" customWidth="1" width="9.21875"/>
    <col min="9131" max="9131" customWidth="1" width="9.21875"/>
    <col min="9132" max="9132" customWidth="1" width="9.21875"/>
    <col min="9133" max="9133" customWidth="1" width="9.21875"/>
    <col min="9134" max="9134" customWidth="1" width="9.21875"/>
    <col min="9135" max="9135" customWidth="1" width="9.21875"/>
    <col min="9136" max="9136" customWidth="1" width="9.21875"/>
    <col min="9137" max="9137" customWidth="1" width="9.21875"/>
    <col min="9138" max="9138" customWidth="1" width="9.21875"/>
    <col min="9139" max="9139" customWidth="1" width="9.21875"/>
    <col min="9140" max="9140" customWidth="1" width="9.21875"/>
    <col min="9141" max="9141" customWidth="1" width="9.21875"/>
    <col min="9142" max="9142" customWidth="1" width="9.21875"/>
    <col min="9143" max="9143" customWidth="1" width="9.21875"/>
    <col min="9144" max="9144" customWidth="1" width="9.21875"/>
    <col min="9145" max="9145" customWidth="1" width="9.21875"/>
    <col min="9146" max="9146" customWidth="1" width="9.21875"/>
    <col min="9147" max="9147" customWidth="1" width="9.21875"/>
    <col min="9148" max="9148" customWidth="1" width="9.21875"/>
    <col min="9149" max="9149" customWidth="1" width="9.21875"/>
    <col min="9150" max="9150" customWidth="1" width="9.21875"/>
    <col min="9151" max="9151" customWidth="1" width="9.21875"/>
    <col min="9152" max="9152" customWidth="1" width="9.21875"/>
    <col min="9153" max="9153" customWidth="1" width="9.21875"/>
    <col min="9154" max="9154" customWidth="1" width="9.21875"/>
    <col min="9155" max="9155" customWidth="1" width="9.21875"/>
    <col min="9156" max="9156" customWidth="1" width="9.21875"/>
    <col min="9157" max="9157" customWidth="1" width="9.21875"/>
    <col min="9158" max="9158" customWidth="1" width="9.21875"/>
    <col min="9159" max="9159" customWidth="1" width="9.21875"/>
    <col min="9160" max="9160" customWidth="1" width="9.21875"/>
    <col min="9161" max="9161" customWidth="1" width="9.21875"/>
    <col min="9162" max="9162" customWidth="1" width="9.21875"/>
    <col min="9163" max="9163" customWidth="1" width="9.21875"/>
    <col min="9164" max="9164" customWidth="1" width="9.21875"/>
    <col min="9165" max="9165" customWidth="1" width="9.21875"/>
    <col min="9166" max="9166" customWidth="1" width="9.21875"/>
    <col min="9167" max="9167" customWidth="1" width="9.21875"/>
    <col min="9168" max="9168" customWidth="1" width="9.21875"/>
    <col min="9169" max="9169" customWidth="1" width="9.21875"/>
    <col min="9170" max="9170" customWidth="1" width="9.21875"/>
    <col min="9171" max="9171" customWidth="1" width="9.21875"/>
    <col min="9172" max="9172" customWidth="1" width="9.21875"/>
    <col min="9173" max="9173" customWidth="1" width="9.21875"/>
    <col min="9174" max="9174" customWidth="1" width="9.21875"/>
    <col min="9175" max="9175" customWidth="1" width="9.21875"/>
    <col min="9176" max="9176" customWidth="1" width="9.21875"/>
    <col min="9177" max="9177" customWidth="1" width="9.21875"/>
    <col min="9178" max="9178" customWidth="1" width="9.21875"/>
    <col min="9179" max="9179" customWidth="1" width="9.21875"/>
    <col min="9180" max="9180" customWidth="1" width="9.21875"/>
    <col min="9181" max="9181" customWidth="1" width="9.21875"/>
    <col min="9182" max="9182" customWidth="1" width="9.21875"/>
    <col min="9183" max="9183" customWidth="1" width="9.21875"/>
    <col min="9184" max="9184" customWidth="1" width="9.21875"/>
    <col min="9185" max="9185" customWidth="1" width="9.21875"/>
    <col min="9186" max="9186" customWidth="1" width="9.21875"/>
    <col min="9187" max="9187" customWidth="1" width="9.21875"/>
    <col min="9188" max="9188" customWidth="1" width="9.21875"/>
    <col min="9189" max="9189" customWidth="1" width="9.21875"/>
    <col min="9190" max="9190" customWidth="1" width="9.21875"/>
    <col min="9191" max="9191" customWidth="1" width="9.21875"/>
    <col min="9192" max="9192" customWidth="1" width="9.21875"/>
    <col min="9193" max="9193" customWidth="1" width="9.21875"/>
    <col min="9194" max="9194" customWidth="1" width="9.21875"/>
    <col min="9195" max="9195" customWidth="1" width="9.21875"/>
    <col min="9196" max="9196" customWidth="1" width="9.21875"/>
    <col min="9197" max="9197" customWidth="1" width="9.21875"/>
    <col min="9198" max="9198" customWidth="1" width="9.21875"/>
    <col min="9199" max="9199" customWidth="1" width="9.21875"/>
    <col min="9200" max="9200" customWidth="1" width="9.21875"/>
    <col min="9201" max="9201" customWidth="1" width="9.21875"/>
    <col min="9202" max="9202" customWidth="1" width="9.21875"/>
    <col min="9203" max="9203" customWidth="1" width="9.21875"/>
    <col min="9204" max="9204" customWidth="1" width="9.21875"/>
    <col min="9205" max="9205" customWidth="1" width="9.21875"/>
    <col min="9206" max="9206" customWidth="1" width="9.21875"/>
    <col min="9207" max="9207" customWidth="1" width="9.21875"/>
    <col min="9208" max="9208" customWidth="1" width="9.21875"/>
    <col min="9209" max="9209" customWidth="1" width="9.21875"/>
    <col min="9210" max="9210" customWidth="1" width="9.21875"/>
    <col min="9211" max="9211" customWidth="1" width="9.21875"/>
    <col min="9212" max="9212" customWidth="1" width="9.21875"/>
    <col min="9213" max="9213" customWidth="1" width="9.21875"/>
    <col min="9214" max="9214" customWidth="1" width="9.21875"/>
    <col min="9215" max="9215" customWidth="1" width="9.21875"/>
    <col min="9216" max="9216" customWidth="1" width="9.21875"/>
    <col min="9217" max="9217" customWidth="1" width="9.21875"/>
    <col min="9218" max="9218" customWidth="1" width="9.21875"/>
    <col min="9219" max="9219" customWidth="1" width="9.21875"/>
    <col min="9220" max="9220" customWidth="1" width="9.21875"/>
    <col min="9221" max="9221" customWidth="1" width="9.21875"/>
    <col min="9222" max="9222" customWidth="1" width="9.21875"/>
    <col min="9223" max="9223" customWidth="1" width="9.21875"/>
    <col min="9224" max="9224" customWidth="1" width="9.21875"/>
    <col min="9225" max="9225" customWidth="1" width="9.21875"/>
    <col min="9226" max="9226" customWidth="1" width="9.21875"/>
    <col min="9227" max="9227" customWidth="1" width="9.21875"/>
    <col min="9228" max="9228" customWidth="1" width="9.21875"/>
    <col min="9229" max="9229" customWidth="1" width="9.21875"/>
    <col min="9230" max="9230" customWidth="1" width="9.21875"/>
    <col min="9231" max="9231" customWidth="1" width="9.21875"/>
    <col min="9232" max="9232" customWidth="1" width="9.21875"/>
    <col min="9233" max="9233" customWidth="1" width="9.21875"/>
    <col min="9234" max="9234" customWidth="1" width="9.21875"/>
    <col min="9235" max="9235" customWidth="1" width="9.21875"/>
    <col min="9236" max="9236" customWidth="1" width="9.21875"/>
    <col min="9237" max="9237" customWidth="1" width="9.21875"/>
    <col min="9238" max="9238" customWidth="1" width="9.21875"/>
    <col min="9239" max="9239" customWidth="1" width="9.21875"/>
    <col min="9240" max="9240" customWidth="1" width="9.21875"/>
    <col min="9241" max="9241" customWidth="1" width="9.21875"/>
    <col min="9242" max="9242" customWidth="1" width="9.21875"/>
    <col min="9243" max="9243" customWidth="1" width="9.21875"/>
    <col min="9244" max="9244" customWidth="1" width="9.21875"/>
    <col min="9245" max="9245" customWidth="1" width="9.21875"/>
    <col min="9246" max="9246" customWidth="1" width="9.21875"/>
    <col min="9247" max="9247" customWidth="1" width="9.21875"/>
    <col min="9248" max="9248" customWidth="1" width="9.21875"/>
    <col min="9249" max="9249" customWidth="1" width="9.21875"/>
    <col min="9250" max="9250" customWidth="1" width="9.21875"/>
    <col min="9251" max="9251" customWidth="1" width="9.21875"/>
    <col min="9252" max="9252" customWidth="1" width="9.21875"/>
    <col min="9253" max="9253" customWidth="1" width="9.21875"/>
    <col min="9254" max="9254" customWidth="1" width="9.21875"/>
    <col min="9255" max="9255" customWidth="1" width="9.21875"/>
    <col min="9256" max="9256" customWidth="1" width="9.21875"/>
    <col min="9257" max="9257" customWidth="1" width="9.21875"/>
    <col min="9258" max="9258" customWidth="1" width="9.21875"/>
    <col min="9259" max="9259" customWidth="1" width="9.21875"/>
    <col min="9260" max="9260" customWidth="1" width="9.21875"/>
    <col min="9261" max="9261" customWidth="1" width="9.21875"/>
    <col min="9262" max="9262" customWidth="1" width="9.21875"/>
    <col min="9263" max="9263" customWidth="1" width="9.21875"/>
    <col min="9264" max="9264" customWidth="1" width="9.21875"/>
    <col min="9265" max="9265" customWidth="1" width="9.21875"/>
    <col min="9266" max="9266" customWidth="1" width="9.21875"/>
    <col min="9267" max="9267" customWidth="1" width="9.21875"/>
    <col min="9268" max="9268" customWidth="1" width="9.21875"/>
    <col min="9269" max="9269" customWidth="1" width="9.21875"/>
    <col min="9270" max="9270" customWidth="1" width="9.21875"/>
    <col min="9271" max="9271" customWidth="1" width="9.21875"/>
    <col min="9272" max="9272" customWidth="1" width="9.21875"/>
    <col min="9273" max="9273" customWidth="1" width="9.21875"/>
    <col min="9274" max="9274" customWidth="1" width="9.21875"/>
    <col min="9275" max="9275" customWidth="1" width="9.21875"/>
    <col min="9276" max="9276" customWidth="1" width="9.21875"/>
    <col min="9277" max="9277" customWidth="1" width="9.21875"/>
    <col min="9278" max="9278" customWidth="1" width="9.21875"/>
    <col min="9279" max="9279" customWidth="1" width="9.21875"/>
    <col min="9280" max="9280" customWidth="1" width="9.21875"/>
    <col min="9281" max="9281" customWidth="1" width="9.21875"/>
    <col min="9282" max="9282" customWidth="1" width="9.21875"/>
    <col min="9283" max="9283" customWidth="1" width="9.21875"/>
    <col min="9284" max="9284" customWidth="1" width="9.21875"/>
    <col min="9285" max="9285" customWidth="1" width="9.21875"/>
    <col min="9286" max="9286" customWidth="1" width="9.21875"/>
    <col min="9287" max="9287" customWidth="1" width="9.21875"/>
    <col min="9288" max="9288" customWidth="1" width="9.21875"/>
    <col min="9289" max="9289" customWidth="1" width="9.21875"/>
    <col min="9290" max="9290" customWidth="1" width="9.21875"/>
    <col min="9291" max="9291" customWidth="1" width="9.21875"/>
    <col min="9292" max="9292" customWidth="1" width="9.21875"/>
    <col min="9293" max="9293" customWidth="1" width="9.21875"/>
    <col min="9294" max="9294" customWidth="1" width="9.21875"/>
    <col min="9295" max="9295" customWidth="1" width="9.21875"/>
    <col min="9296" max="9296" customWidth="1" width="9.21875"/>
    <col min="9297" max="9297" customWidth="1" width="9.21875"/>
    <col min="9298" max="9298" customWidth="1" width="9.21875"/>
    <col min="9299" max="9299" customWidth="1" width="9.21875"/>
    <col min="9300" max="9300" customWidth="1" width="9.21875"/>
    <col min="9301" max="9301" customWidth="1" width="9.21875"/>
    <col min="9302" max="9302" customWidth="1" width="9.21875"/>
    <col min="9303" max="9303" customWidth="1" width="9.21875"/>
    <col min="9304" max="9304" customWidth="1" width="9.21875"/>
    <col min="9305" max="9305" customWidth="1" width="9.21875"/>
    <col min="9306" max="9306" customWidth="1" width="9.21875"/>
    <col min="9307" max="9307" customWidth="1" width="9.21875"/>
    <col min="9308" max="9308" customWidth="1" width="9.21875"/>
    <col min="9309" max="9309" customWidth="1" width="9.21875"/>
    <col min="9310" max="9310" customWidth="1" width="9.21875"/>
    <col min="9311" max="9311" customWidth="1" width="9.21875"/>
    <col min="9312" max="9312" customWidth="1" width="9.21875"/>
    <col min="9313" max="9313" customWidth="1" width="9.21875"/>
    <col min="9314" max="9314" customWidth="1" width="9.21875"/>
    <col min="9315" max="9315" customWidth="1" width="9.21875"/>
    <col min="9316" max="9316" customWidth="1" width="9.21875"/>
    <col min="9317" max="9317" customWidth="1" width="9.21875"/>
    <col min="9318" max="9318" customWidth="1" width="9.21875"/>
    <col min="9319" max="9319" customWidth="1" width="9.21875"/>
    <col min="9320" max="9320" customWidth="1" width="9.21875"/>
    <col min="9321" max="9321" customWidth="1" width="9.21875"/>
    <col min="9322" max="9322" customWidth="1" width="9.21875"/>
    <col min="9323" max="9323" customWidth="1" width="9.21875"/>
    <col min="9324" max="9324" customWidth="1" width="9.21875"/>
    <col min="9325" max="9325" customWidth="1" width="9.21875"/>
    <col min="9326" max="9326" customWidth="1" width="9.21875"/>
    <col min="9327" max="9327" customWidth="1" width="9.21875"/>
    <col min="9328" max="9328" customWidth="1" width="9.21875"/>
    <col min="9329" max="9329" customWidth="1" width="9.21875"/>
    <col min="9330" max="9330" customWidth="1" width="9.21875"/>
    <col min="9331" max="9331" customWidth="1" width="9.21875"/>
    <col min="9332" max="9332" customWidth="1" width="9.21875"/>
    <col min="9333" max="9333" customWidth="1" width="9.21875"/>
    <col min="9334" max="9334" customWidth="1" width="9.21875"/>
    <col min="9335" max="9335" customWidth="1" width="9.21875"/>
    <col min="9336" max="9336" customWidth="1" width="9.21875"/>
    <col min="9337" max="9337" customWidth="1" width="9.21875"/>
    <col min="9338" max="9338" customWidth="1" width="9.21875"/>
    <col min="9339" max="9339" customWidth="1" width="9.21875"/>
    <col min="9340" max="9340" customWidth="1" width="9.21875"/>
    <col min="9341" max="9341" customWidth="1" width="9.21875"/>
    <col min="9342" max="9342" customWidth="1" width="9.21875"/>
    <col min="9343" max="9343" customWidth="1" width="9.21875"/>
    <col min="9344" max="9344" customWidth="1" width="9.21875"/>
    <col min="9345" max="9345" customWidth="1" width="9.21875"/>
    <col min="9346" max="9346" customWidth="1" width="9.21875"/>
    <col min="9347" max="9347" customWidth="1" width="9.21875"/>
    <col min="9348" max="9348" customWidth="1" width="9.21875"/>
    <col min="9349" max="9349" customWidth="1" width="9.21875"/>
    <col min="9350" max="9350" customWidth="1" width="9.21875"/>
    <col min="9351" max="9351" customWidth="1" width="9.21875"/>
    <col min="9352" max="9352" customWidth="1" width="9.21875"/>
    <col min="9353" max="9353" customWidth="1" width="9.21875"/>
    <col min="9354" max="9354" customWidth="1" width="9.21875"/>
    <col min="9355" max="9355" customWidth="1" width="9.21875"/>
    <col min="9356" max="9356" customWidth="1" width="9.21875"/>
    <col min="9357" max="9357" customWidth="1" width="9.21875"/>
    <col min="9358" max="9358" customWidth="1" width="9.21875"/>
    <col min="9359" max="9359" customWidth="1" width="9.21875"/>
    <col min="9360" max="9360" customWidth="1" width="9.21875"/>
    <col min="9361" max="9361" customWidth="1" width="9.21875"/>
    <col min="9362" max="9362" customWidth="1" width="9.21875"/>
    <col min="9363" max="9363" customWidth="1" width="9.21875"/>
    <col min="9364" max="9364" customWidth="1" width="9.21875"/>
    <col min="9365" max="9365" customWidth="1" width="9.21875"/>
    <col min="9366" max="9366" customWidth="1" width="9.21875"/>
    <col min="9367" max="9367" customWidth="1" width="9.21875"/>
    <col min="9368" max="9368" customWidth="1" width="9.21875"/>
    <col min="9369" max="9369" customWidth="1" width="9.21875"/>
    <col min="9370" max="9370" customWidth="1" width="9.21875"/>
    <col min="9371" max="9371" customWidth="1" width="9.21875"/>
    <col min="9372" max="9372" customWidth="1" width="9.21875"/>
    <col min="9373" max="9373" customWidth="1" width="9.21875"/>
    <col min="9374" max="9374" customWidth="1" width="9.21875"/>
    <col min="9375" max="9375" customWidth="1" width="9.21875"/>
    <col min="9376" max="9376" customWidth="1" width="9.21875"/>
    <col min="9377" max="9377" customWidth="1" width="9.21875"/>
    <col min="9378" max="9378" customWidth="1" width="9.21875"/>
    <col min="9379" max="9379" customWidth="1" width="9.21875"/>
    <col min="9380" max="9380" customWidth="1" width="9.21875"/>
    <col min="9381" max="9381" customWidth="1" width="9.21875"/>
    <col min="9382" max="9382" customWidth="1" width="9.21875"/>
    <col min="9383" max="9383" customWidth="1" width="9.21875"/>
    <col min="9384" max="9384" customWidth="1" width="9.21875"/>
    <col min="9385" max="9385" customWidth="1" width="9.21875"/>
    <col min="9386" max="9386" customWidth="1" width="9.21875"/>
    <col min="9387" max="9387" customWidth="1" width="9.21875"/>
    <col min="9388" max="9388" customWidth="1" width="9.21875"/>
    <col min="9389" max="9389" customWidth="1" width="9.21875"/>
    <col min="9390" max="9390" customWidth="1" width="9.21875"/>
    <col min="9391" max="9391" customWidth="1" width="9.21875"/>
    <col min="9392" max="9392" customWidth="1" width="9.21875"/>
    <col min="9393" max="9393" customWidth="1" width="9.21875"/>
    <col min="9394" max="9394" customWidth="1" width="9.21875"/>
    <col min="9395" max="9395" customWidth="1" width="9.21875"/>
    <col min="9396" max="9396" customWidth="1" width="9.21875"/>
    <col min="9397" max="9397" customWidth="1" width="9.21875"/>
    <col min="9398" max="9398" customWidth="1" width="9.21875"/>
    <col min="9399" max="9399" customWidth="1" width="9.21875"/>
    <col min="9400" max="9400" customWidth="1" width="9.21875"/>
    <col min="9401" max="9401" customWidth="1" width="9.21875"/>
    <col min="9402" max="9402" customWidth="1" width="9.21875"/>
    <col min="9403" max="9403" customWidth="1" width="9.21875"/>
    <col min="9404" max="9404" customWidth="1" width="9.21875"/>
    <col min="9405" max="9405" customWidth="1" width="9.21875"/>
    <col min="9406" max="9406" customWidth="1" width="9.21875"/>
    <col min="9407" max="9407" customWidth="1" width="9.21875"/>
    <col min="9408" max="9408" customWidth="1" width="9.21875"/>
    <col min="9409" max="9409" customWidth="1" width="9.21875"/>
    <col min="9410" max="9410" customWidth="1" width="9.21875"/>
    <col min="9411" max="9411" customWidth="1" width="9.21875"/>
    <col min="9412" max="9412" customWidth="1" width="9.21875"/>
    <col min="9413" max="9413" customWidth="1" width="9.21875"/>
    <col min="9414" max="9414" customWidth="1" width="9.21875"/>
    <col min="9415" max="9415" customWidth="1" width="9.21875"/>
    <col min="9416" max="9416" customWidth="1" width="9.21875"/>
    <col min="9417" max="9417" customWidth="1" width="9.21875"/>
    <col min="9418" max="9418" customWidth="1" width="9.21875"/>
    <col min="9419" max="9419" customWidth="1" width="9.21875"/>
    <col min="9420" max="9420" customWidth="1" width="9.21875"/>
    <col min="9421" max="9421" customWidth="1" width="9.21875"/>
    <col min="9422" max="9422" customWidth="1" width="9.21875"/>
    <col min="9423" max="9423" customWidth="1" width="9.21875"/>
    <col min="9424" max="9424" customWidth="1" width="9.21875"/>
    <col min="9425" max="9425" customWidth="1" width="9.21875"/>
    <col min="9426" max="9426" customWidth="1" width="9.21875"/>
    <col min="9427" max="9427" customWidth="1" width="9.21875"/>
    <col min="9428" max="9428" customWidth="1" width="9.21875"/>
    <col min="9429" max="9429" customWidth="1" width="9.21875"/>
    <col min="9430" max="9430" customWidth="1" width="9.21875"/>
    <col min="9431" max="9431" customWidth="1" width="9.21875"/>
    <col min="9432" max="9432" customWidth="1" width="9.21875"/>
    <col min="9433" max="9433" customWidth="1" width="9.21875"/>
    <col min="9434" max="9434" customWidth="1" width="9.21875"/>
    <col min="9435" max="9435" customWidth="1" width="9.21875"/>
    <col min="9436" max="9436" customWidth="1" width="9.21875"/>
    <col min="9437" max="9437" customWidth="1" width="9.21875"/>
    <col min="9438" max="9438" customWidth="1" width="9.21875"/>
    <col min="9439" max="9439" customWidth="1" width="9.21875"/>
    <col min="9440" max="9440" customWidth="1" width="9.21875"/>
    <col min="9441" max="9441" customWidth="1" width="9.21875"/>
    <col min="9442" max="9442" customWidth="1" width="9.21875"/>
    <col min="9443" max="9443" customWidth="1" width="9.21875"/>
    <col min="9444" max="9444" customWidth="1" width="9.21875"/>
    <col min="9445" max="9445" customWidth="1" width="9.21875"/>
    <col min="9446" max="9446" customWidth="1" width="9.21875"/>
    <col min="9447" max="9447" customWidth="1" width="9.21875"/>
    <col min="9448" max="9448" customWidth="1" width="9.21875"/>
    <col min="9449" max="9449" customWidth="1" width="9.21875"/>
    <col min="9450" max="9450" customWidth="1" width="9.21875"/>
    <col min="9451" max="9451" customWidth="1" width="9.21875"/>
    <col min="9452" max="9452" customWidth="1" width="9.21875"/>
    <col min="9453" max="9453" customWidth="1" width="9.21875"/>
    <col min="9454" max="9454" customWidth="1" width="9.21875"/>
    <col min="9455" max="9455" customWidth="1" width="9.21875"/>
    <col min="9456" max="9456" customWidth="1" width="9.21875"/>
    <col min="9457" max="9457" customWidth="1" width="9.21875"/>
    <col min="9458" max="9458" customWidth="1" width="9.21875"/>
    <col min="9459" max="9459" customWidth="1" width="9.21875"/>
    <col min="9460" max="9460" customWidth="1" width="9.21875"/>
    <col min="9461" max="9461" customWidth="1" width="9.21875"/>
    <col min="9462" max="9462" customWidth="1" width="9.21875"/>
    <col min="9463" max="9463" customWidth="1" width="9.21875"/>
    <col min="9464" max="9464" customWidth="1" width="9.21875"/>
    <col min="9465" max="9465" customWidth="1" width="9.21875"/>
    <col min="9466" max="9466" customWidth="1" width="9.21875"/>
    <col min="9467" max="9467" customWidth="1" width="9.21875"/>
    <col min="9468" max="9468" customWidth="1" width="9.21875"/>
    <col min="9469" max="9469" customWidth="1" width="9.21875"/>
    <col min="9470" max="9470" customWidth="1" width="9.21875"/>
    <col min="9471" max="9471" customWidth="1" width="9.21875"/>
    <col min="9472" max="9472" customWidth="1" width="9.21875"/>
    <col min="9473" max="9473" customWidth="1" width="9.21875"/>
    <col min="9474" max="9474" customWidth="1" width="9.21875"/>
    <col min="9475" max="9475" customWidth="1" width="9.21875"/>
    <col min="9476" max="9476" customWidth="1" width="9.21875"/>
    <col min="9477" max="9477" customWidth="1" width="9.21875"/>
    <col min="9478" max="9478" customWidth="1" width="9.21875"/>
    <col min="9479" max="9479" customWidth="1" width="9.21875"/>
    <col min="9480" max="9480" customWidth="1" width="9.21875"/>
    <col min="9481" max="9481" customWidth="1" width="9.21875"/>
    <col min="9482" max="9482" customWidth="1" width="9.21875"/>
    <col min="9483" max="9483" customWidth="1" width="9.21875"/>
    <col min="9484" max="9484" customWidth="1" width="9.21875"/>
    <col min="9485" max="9485" customWidth="1" width="9.21875"/>
    <col min="9486" max="9486" customWidth="1" width="9.21875"/>
    <col min="9487" max="9487" customWidth="1" width="9.21875"/>
    <col min="9488" max="9488" customWidth="1" width="9.21875"/>
    <col min="9489" max="9489" customWidth="1" width="9.21875"/>
    <col min="9490" max="9490" customWidth="1" width="9.21875"/>
    <col min="9491" max="9491" customWidth="1" width="9.21875"/>
    <col min="9492" max="9492" customWidth="1" width="9.21875"/>
    <col min="9493" max="9493" customWidth="1" width="9.21875"/>
    <col min="9494" max="9494" customWidth="1" width="9.21875"/>
    <col min="9495" max="9495" customWidth="1" width="9.21875"/>
    <col min="9496" max="9496" customWidth="1" width="9.21875"/>
    <col min="9497" max="9497" customWidth="1" width="9.21875"/>
    <col min="9498" max="9498" customWidth="1" width="9.21875"/>
    <col min="9499" max="9499" customWidth="1" width="9.21875"/>
    <col min="9500" max="9500" customWidth="1" width="9.21875"/>
    <col min="9501" max="9501" customWidth="1" width="9.21875"/>
    <col min="9502" max="9502" customWidth="1" width="9.21875"/>
    <col min="9503" max="9503" customWidth="1" width="9.21875"/>
    <col min="9504" max="9504" customWidth="1" width="9.21875"/>
    <col min="9505" max="9505" customWidth="1" width="9.21875"/>
    <col min="9506" max="9506" customWidth="1" width="9.21875"/>
    <col min="9507" max="9507" customWidth="1" width="9.21875"/>
    <col min="9508" max="9508" customWidth="1" width="9.21875"/>
    <col min="9509" max="9509" customWidth="1" width="9.21875"/>
    <col min="9510" max="9510" customWidth="1" width="9.21875"/>
    <col min="9511" max="9511" customWidth="1" width="9.21875"/>
    <col min="9512" max="9512" customWidth="1" width="9.21875"/>
    <col min="9513" max="9513" customWidth="1" width="9.21875"/>
    <col min="9514" max="9514" customWidth="1" width="9.21875"/>
    <col min="9515" max="9515" customWidth="1" width="9.21875"/>
    <col min="9516" max="9516" customWidth="1" width="9.21875"/>
    <col min="9517" max="9517" customWidth="1" width="9.21875"/>
    <col min="9518" max="9518" customWidth="1" width="9.21875"/>
    <col min="9519" max="9519" customWidth="1" width="9.21875"/>
    <col min="9520" max="9520" customWidth="1" width="9.21875"/>
    <col min="9521" max="9521" customWidth="1" width="9.21875"/>
    <col min="9522" max="9522" customWidth="1" width="9.21875"/>
    <col min="9523" max="9523" customWidth="1" width="9.21875"/>
    <col min="9524" max="9524" customWidth="1" width="9.21875"/>
    <col min="9525" max="9525" customWidth="1" width="9.21875"/>
    <col min="9526" max="9526" customWidth="1" width="9.21875"/>
    <col min="9527" max="9527" customWidth="1" width="9.21875"/>
    <col min="9528" max="9528" customWidth="1" width="9.21875"/>
    <col min="9529" max="9529" customWidth="1" width="9.21875"/>
    <col min="9530" max="9530" customWidth="1" width="9.21875"/>
    <col min="9531" max="9531" customWidth="1" width="9.21875"/>
    <col min="9532" max="9532" customWidth="1" width="9.21875"/>
    <col min="9533" max="9533" customWidth="1" width="9.21875"/>
    <col min="9534" max="9534" customWidth="1" width="9.21875"/>
    <col min="9535" max="9535" customWidth="1" width="9.21875"/>
    <col min="9536" max="9536" customWidth="1" width="9.21875"/>
    <col min="9537" max="9537" customWidth="1" width="9.21875"/>
    <col min="9538" max="9538" customWidth="1" width="9.21875"/>
    <col min="9539" max="9539" customWidth="1" width="9.21875"/>
    <col min="9540" max="9540" customWidth="1" width="9.21875"/>
    <col min="9541" max="9541" customWidth="1" width="9.21875"/>
    <col min="9542" max="9542" customWidth="1" width="9.21875"/>
    <col min="9543" max="9543" customWidth="1" width="9.21875"/>
    <col min="9544" max="9544" customWidth="1" width="9.21875"/>
    <col min="9545" max="9545" customWidth="1" width="9.21875"/>
    <col min="9546" max="9546" customWidth="1" width="9.21875"/>
    <col min="9547" max="9547" customWidth="1" width="9.21875"/>
    <col min="9548" max="9548" customWidth="1" width="9.21875"/>
    <col min="9549" max="9549" customWidth="1" width="9.21875"/>
    <col min="9550" max="9550" customWidth="1" width="9.21875"/>
    <col min="9551" max="9551" customWidth="1" width="9.21875"/>
    <col min="9552" max="9552" customWidth="1" width="9.21875"/>
    <col min="9553" max="9553" customWidth="1" width="9.21875"/>
    <col min="9554" max="9554" customWidth="1" width="9.21875"/>
    <col min="9555" max="9555" customWidth="1" width="9.21875"/>
    <col min="9556" max="9556" customWidth="1" width="9.21875"/>
    <col min="9557" max="9557" customWidth="1" width="9.21875"/>
    <col min="9558" max="9558" customWidth="1" width="9.21875"/>
    <col min="9559" max="9559" customWidth="1" width="9.21875"/>
    <col min="9560" max="9560" customWidth="1" width="9.21875"/>
    <col min="9561" max="9561" customWidth="1" width="9.21875"/>
    <col min="9562" max="9562" customWidth="1" width="9.21875"/>
    <col min="9563" max="9563" customWidth="1" width="9.21875"/>
    <col min="9564" max="9564" customWidth="1" width="9.21875"/>
    <col min="9565" max="9565" customWidth="1" width="9.21875"/>
    <col min="9566" max="9566" customWidth="1" width="9.21875"/>
    <col min="9567" max="9567" customWidth="1" width="9.21875"/>
    <col min="9568" max="9568" customWidth="1" width="9.21875"/>
    <col min="9569" max="9569" customWidth="1" width="9.21875"/>
    <col min="9570" max="9570" customWidth="1" width="9.21875"/>
    <col min="9571" max="9571" customWidth="1" width="9.21875"/>
    <col min="9572" max="9572" customWidth="1" width="9.21875"/>
    <col min="9573" max="9573" customWidth="1" width="9.21875"/>
    <col min="9574" max="9574" customWidth="1" width="9.21875"/>
    <col min="9575" max="9575" customWidth="1" width="9.21875"/>
    <col min="9576" max="9576" customWidth="1" width="9.21875"/>
    <col min="9577" max="9577" customWidth="1" width="9.21875"/>
    <col min="9578" max="9578" customWidth="1" width="9.21875"/>
    <col min="9579" max="9579" customWidth="1" width="9.21875"/>
    <col min="9580" max="9580" customWidth="1" width="9.21875"/>
    <col min="9581" max="9581" customWidth="1" width="9.21875"/>
    <col min="9582" max="9582" customWidth="1" width="9.21875"/>
    <col min="9583" max="9583" customWidth="1" width="9.21875"/>
    <col min="9584" max="9584" customWidth="1" width="9.21875"/>
    <col min="9585" max="9585" customWidth="1" width="9.21875"/>
    <col min="9586" max="9586" customWidth="1" width="9.21875"/>
    <col min="9587" max="9587" customWidth="1" width="9.21875"/>
    <col min="9588" max="9588" customWidth="1" width="9.21875"/>
    <col min="9589" max="9589" customWidth="1" width="9.21875"/>
    <col min="9590" max="9590" customWidth="1" width="9.21875"/>
    <col min="9591" max="9591" customWidth="1" width="9.21875"/>
    <col min="9592" max="9592" customWidth="1" width="9.21875"/>
    <col min="9593" max="9593" customWidth="1" width="9.21875"/>
    <col min="9594" max="9594" customWidth="1" width="9.21875"/>
    <col min="9595" max="9595" customWidth="1" width="9.21875"/>
    <col min="9596" max="9596" customWidth="1" width="9.21875"/>
    <col min="9597" max="9597" customWidth="1" width="9.21875"/>
    <col min="9598" max="9598" customWidth="1" width="9.21875"/>
    <col min="9599" max="9599" customWidth="1" width="9.21875"/>
    <col min="9600" max="9600" customWidth="1" width="9.21875"/>
    <col min="9601" max="9601" customWidth="1" width="9.21875"/>
    <col min="9602" max="9602" customWidth="1" width="9.21875"/>
    <col min="9603" max="9603" customWidth="1" width="9.21875"/>
    <col min="9604" max="9604" customWidth="1" width="9.21875"/>
    <col min="9605" max="9605" customWidth="1" width="9.21875"/>
    <col min="9606" max="9606" customWidth="1" width="9.21875"/>
    <col min="9607" max="9607" customWidth="1" width="9.21875"/>
    <col min="9608" max="9608" customWidth="1" width="9.21875"/>
    <col min="9609" max="9609" customWidth="1" width="9.21875"/>
    <col min="9610" max="9610" customWidth="1" width="9.21875"/>
    <col min="9611" max="9611" customWidth="1" width="9.21875"/>
    <col min="9612" max="9612" customWidth="1" width="9.21875"/>
    <col min="9613" max="9613" customWidth="1" width="9.21875"/>
    <col min="9614" max="9614" customWidth="1" width="9.21875"/>
    <col min="9615" max="9615" customWidth="1" width="9.21875"/>
    <col min="9616" max="9616" customWidth="1" width="9.21875"/>
    <col min="9617" max="9617" customWidth="1" width="9.21875"/>
    <col min="9618" max="9618" customWidth="1" width="9.21875"/>
    <col min="9619" max="9619" customWidth="1" width="9.21875"/>
    <col min="9620" max="9620" customWidth="1" width="9.21875"/>
    <col min="9621" max="9621" customWidth="1" width="9.21875"/>
    <col min="9622" max="9622" customWidth="1" width="9.21875"/>
    <col min="9623" max="9623" customWidth="1" width="9.21875"/>
    <col min="9624" max="9624" customWidth="1" width="9.21875"/>
    <col min="9625" max="9625" customWidth="1" width="9.21875"/>
    <col min="9626" max="9626" customWidth="1" width="9.21875"/>
    <col min="9627" max="9627" customWidth="1" width="9.21875"/>
    <col min="9628" max="9628" customWidth="1" width="9.21875"/>
    <col min="9629" max="9629" customWidth="1" width="9.21875"/>
    <col min="9630" max="9630" customWidth="1" width="9.21875"/>
    <col min="9631" max="9631" customWidth="1" width="9.21875"/>
    <col min="9632" max="9632" customWidth="1" width="9.21875"/>
    <col min="9633" max="9633" customWidth="1" width="9.21875"/>
    <col min="9634" max="9634" customWidth="1" width="9.21875"/>
    <col min="9635" max="9635" customWidth="1" width="9.21875"/>
    <col min="9636" max="9636" customWidth="1" width="9.21875"/>
    <col min="9637" max="9637" customWidth="1" width="9.21875"/>
    <col min="9638" max="9638" customWidth="1" width="9.21875"/>
    <col min="9639" max="9639" customWidth="1" width="9.21875"/>
    <col min="9640" max="9640" customWidth="1" width="9.21875"/>
    <col min="9641" max="9641" customWidth="1" width="9.21875"/>
    <col min="9642" max="9642" customWidth="1" width="9.21875"/>
    <col min="9643" max="9643" customWidth="1" width="9.21875"/>
    <col min="9644" max="9644" customWidth="1" width="9.21875"/>
    <col min="9645" max="9645" customWidth="1" width="9.21875"/>
    <col min="9646" max="9646" customWidth="1" width="9.21875"/>
    <col min="9647" max="9647" customWidth="1" width="9.21875"/>
    <col min="9648" max="9648" customWidth="1" width="9.21875"/>
    <col min="9649" max="9649" customWidth="1" width="9.21875"/>
    <col min="9650" max="9650" customWidth="1" width="9.21875"/>
    <col min="9651" max="9651" customWidth="1" width="9.21875"/>
    <col min="9652" max="9652" customWidth="1" width="9.21875"/>
    <col min="9653" max="9653" customWidth="1" width="9.21875"/>
    <col min="9654" max="9654" customWidth="1" width="9.21875"/>
    <col min="9655" max="9655" customWidth="1" width="9.21875"/>
    <col min="9656" max="9656" customWidth="1" width="9.21875"/>
    <col min="9657" max="9657" customWidth="1" width="9.21875"/>
    <col min="9658" max="9658" customWidth="1" width="9.21875"/>
    <col min="9659" max="9659" customWidth="1" width="9.21875"/>
    <col min="9660" max="9660" customWidth="1" width="9.21875"/>
    <col min="9661" max="9661" customWidth="1" width="9.21875"/>
    <col min="9662" max="9662" customWidth="1" width="9.21875"/>
    <col min="9663" max="9663" customWidth="1" width="9.21875"/>
    <col min="9664" max="9664" customWidth="1" width="9.21875"/>
    <col min="9665" max="9665" customWidth="1" width="9.21875"/>
    <col min="9666" max="9666" customWidth="1" width="9.21875"/>
    <col min="9667" max="9667" customWidth="1" width="9.21875"/>
    <col min="9668" max="9668" customWidth="1" width="9.21875"/>
    <col min="9669" max="9669" customWidth="1" width="9.21875"/>
    <col min="9670" max="9670" customWidth="1" width="9.21875"/>
    <col min="9671" max="9671" customWidth="1" width="9.21875"/>
    <col min="9672" max="9672" customWidth="1" width="9.21875"/>
    <col min="9673" max="9673" customWidth="1" width="9.21875"/>
    <col min="9674" max="9674" customWidth="1" width="9.21875"/>
    <col min="9675" max="9675" customWidth="1" width="9.21875"/>
    <col min="9676" max="9676" customWidth="1" width="9.21875"/>
    <col min="9677" max="9677" customWidth="1" width="9.21875"/>
    <col min="9678" max="9678" customWidth="1" width="9.21875"/>
    <col min="9679" max="9679" customWidth="1" width="9.21875"/>
    <col min="9680" max="9680" customWidth="1" width="9.21875"/>
    <col min="9681" max="9681" customWidth="1" width="9.21875"/>
    <col min="9682" max="9682" customWidth="1" width="9.21875"/>
    <col min="9683" max="9683" customWidth="1" width="9.21875"/>
    <col min="9684" max="9684" customWidth="1" width="9.21875"/>
    <col min="9685" max="9685" customWidth="1" width="9.21875"/>
    <col min="9686" max="9686" customWidth="1" width="9.21875"/>
    <col min="9687" max="9687" customWidth="1" width="9.21875"/>
    <col min="9688" max="9688" customWidth="1" width="9.21875"/>
    <col min="9689" max="9689" customWidth="1" width="9.21875"/>
    <col min="9690" max="9690" customWidth="1" width="9.21875"/>
    <col min="9691" max="9691" customWidth="1" width="9.21875"/>
    <col min="9692" max="9692" customWidth="1" width="9.21875"/>
    <col min="9693" max="9693" customWidth="1" width="9.21875"/>
    <col min="9694" max="9694" customWidth="1" width="9.21875"/>
    <col min="9695" max="9695" customWidth="1" width="9.21875"/>
    <col min="9696" max="9696" customWidth="1" width="9.21875"/>
    <col min="9697" max="9697" customWidth="1" width="9.21875"/>
    <col min="9698" max="9698" customWidth="1" width="9.21875"/>
    <col min="9699" max="9699" customWidth="1" width="9.21875"/>
    <col min="9700" max="9700" customWidth="1" width="9.21875"/>
    <col min="9701" max="9701" customWidth="1" width="9.21875"/>
    <col min="9702" max="9702" customWidth="1" width="9.21875"/>
    <col min="9703" max="9703" customWidth="1" width="9.21875"/>
    <col min="9704" max="9704" customWidth="1" width="9.21875"/>
    <col min="9705" max="9705" customWidth="1" width="9.21875"/>
    <col min="9706" max="9706" customWidth="1" width="9.21875"/>
    <col min="9707" max="9707" customWidth="1" width="9.21875"/>
    <col min="9708" max="9708" customWidth="1" width="9.21875"/>
    <col min="9709" max="9709" customWidth="1" width="9.21875"/>
    <col min="9710" max="9710" customWidth="1" width="9.21875"/>
    <col min="9711" max="9711" customWidth="1" width="9.21875"/>
    <col min="9712" max="9712" customWidth="1" width="9.21875"/>
    <col min="9713" max="9713" customWidth="1" width="9.21875"/>
    <col min="9714" max="9714" customWidth="1" width="9.21875"/>
    <col min="9715" max="9715" customWidth="1" width="9.21875"/>
    <col min="9716" max="9716" customWidth="1" width="9.21875"/>
    <col min="9717" max="9717" customWidth="1" width="9.21875"/>
    <col min="9718" max="9718" customWidth="1" width="9.21875"/>
    <col min="9719" max="9719" customWidth="1" width="9.21875"/>
    <col min="9720" max="9720" customWidth="1" width="9.21875"/>
    <col min="9721" max="9721" customWidth="1" width="9.21875"/>
    <col min="9722" max="9722" customWidth="1" width="9.21875"/>
    <col min="9723" max="9723" customWidth="1" width="9.21875"/>
    <col min="9724" max="9724" customWidth="1" width="9.21875"/>
    <col min="9725" max="9725" customWidth="1" width="9.21875"/>
    <col min="9726" max="9726" customWidth="1" width="9.21875"/>
    <col min="9727" max="9727" customWidth="1" width="9.21875"/>
    <col min="9728" max="9728" customWidth="1" width="9.21875"/>
    <col min="9729" max="9729" customWidth="1" width="9.21875"/>
    <col min="9730" max="9730" customWidth="1" width="9.21875"/>
    <col min="9731" max="9731" customWidth="1" width="9.21875"/>
    <col min="9732" max="9732" customWidth="1" width="9.21875"/>
    <col min="9733" max="9733" customWidth="1" width="9.21875"/>
    <col min="9734" max="9734" customWidth="1" width="9.21875"/>
    <col min="9735" max="9735" customWidth="1" width="9.21875"/>
    <col min="9736" max="9736" customWidth="1" width="9.21875"/>
    <col min="9737" max="9737" customWidth="1" width="9.21875"/>
    <col min="9738" max="9738" customWidth="1" width="9.21875"/>
    <col min="9739" max="9739" customWidth="1" width="9.21875"/>
    <col min="9740" max="9740" customWidth="1" width="9.21875"/>
    <col min="9741" max="9741" customWidth="1" width="9.21875"/>
    <col min="9742" max="9742" customWidth="1" width="9.21875"/>
    <col min="9743" max="9743" customWidth="1" width="9.21875"/>
    <col min="9744" max="9744" customWidth="1" width="9.21875"/>
    <col min="9745" max="9745" customWidth="1" width="9.21875"/>
    <col min="9746" max="9746" customWidth="1" width="9.21875"/>
    <col min="9747" max="9747" customWidth="1" width="9.21875"/>
    <col min="9748" max="9748" customWidth="1" width="9.21875"/>
    <col min="9749" max="9749" customWidth="1" width="9.21875"/>
    <col min="9750" max="9750" customWidth="1" width="9.21875"/>
    <col min="9751" max="9751" customWidth="1" width="9.21875"/>
    <col min="9752" max="9752" customWidth="1" width="9.21875"/>
    <col min="9753" max="9753" customWidth="1" width="9.21875"/>
    <col min="9754" max="9754" customWidth="1" width="9.21875"/>
    <col min="9755" max="9755" customWidth="1" width="9.21875"/>
    <col min="9756" max="9756" customWidth="1" width="9.21875"/>
    <col min="9757" max="9757" customWidth="1" width="9.21875"/>
    <col min="9758" max="9758" customWidth="1" width="9.21875"/>
    <col min="9759" max="9759" customWidth="1" width="9.21875"/>
    <col min="9760" max="9760" customWidth="1" width="9.21875"/>
    <col min="9761" max="9761" customWidth="1" width="9.21875"/>
    <col min="9762" max="9762" customWidth="1" width="9.21875"/>
    <col min="9763" max="9763" customWidth="1" width="9.21875"/>
    <col min="9764" max="9764" customWidth="1" width="9.21875"/>
    <col min="9765" max="9765" customWidth="1" width="9.21875"/>
    <col min="9766" max="9766" customWidth="1" width="9.21875"/>
    <col min="9767" max="9767" customWidth="1" width="9.21875"/>
    <col min="9768" max="9768" customWidth="1" width="9.21875"/>
    <col min="9769" max="9769" customWidth="1" width="9.21875"/>
    <col min="9770" max="9770" customWidth="1" width="9.21875"/>
    <col min="9771" max="9771" customWidth="1" width="9.21875"/>
    <col min="9772" max="9772" customWidth="1" width="9.21875"/>
    <col min="9773" max="9773" customWidth="1" width="9.21875"/>
    <col min="9774" max="9774" customWidth="1" width="9.21875"/>
    <col min="9775" max="9775" customWidth="1" width="9.21875"/>
    <col min="9776" max="9776" customWidth="1" width="9.21875"/>
    <col min="9777" max="9777" customWidth="1" width="9.21875"/>
    <col min="9778" max="9778" customWidth="1" width="9.21875"/>
    <col min="9779" max="9779" customWidth="1" width="9.21875"/>
    <col min="9780" max="9780" customWidth="1" width="9.21875"/>
    <col min="9781" max="9781" customWidth="1" width="9.21875"/>
    <col min="9782" max="9782" customWidth="1" width="9.21875"/>
    <col min="9783" max="9783" customWidth="1" width="9.21875"/>
    <col min="9784" max="9784" customWidth="1" width="9.21875"/>
    <col min="9785" max="9785" customWidth="1" width="9.21875"/>
    <col min="9786" max="9786" customWidth="1" width="9.21875"/>
    <col min="9787" max="9787" customWidth="1" width="9.21875"/>
    <col min="9788" max="9788" customWidth="1" width="9.21875"/>
    <col min="9789" max="9789" customWidth="1" width="9.21875"/>
    <col min="9790" max="9790" customWidth="1" width="9.21875"/>
    <col min="9791" max="9791" customWidth="1" width="9.21875"/>
    <col min="9792" max="9792" customWidth="1" width="9.21875"/>
    <col min="9793" max="9793" customWidth="1" width="9.21875"/>
    <col min="9794" max="9794" customWidth="1" width="9.21875"/>
    <col min="9795" max="9795" customWidth="1" width="9.21875"/>
    <col min="9796" max="9796" customWidth="1" width="9.21875"/>
    <col min="9797" max="9797" customWidth="1" width="9.21875"/>
    <col min="9798" max="9798" customWidth="1" width="9.21875"/>
    <col min="9799" max="9799" customWidth="1" width="9.21875"/>
    <col min="9800" max="9800" customWidth="1" width="9.21875"/>
    <col min="9801" max="9801" customWidth="1" width="9.21875"/>
    <col min="9802" max="9802" customWidth="1" width="9.21875"/>
    <col min="9803" max="9803" customWidth="1" width="9.21875"/>
    <col min="9804" max="9804" customWidth="1" width="9.21875"/>
    <col min="9805" max="9805" customWidth="1" width="9.21875"/>
    <col min="9806" max="9806" customWidth="1" width="9.21875"/>
    <col min="9807" max="9807" customWidth="1" width="9.21875"/>
    <col min="9808" max="9808" customWidth="1" width="9.21875"/>
    <col min="9809" max="9809" customWidth="1" width="9.21875"/>
    <col min="9810" max="9810" customWidth="1" width="9.21875"/>
    <col min="9811" max="9811" customWidth="1" width="9.21875"/>
    <col min="9812" max="9812" customWidth="1" width="9.21875"/>
    <col min="9813" max="9813" customWidth="1" width="9.21875"/>
    <col min="9814" max="9814" customWidth="1" width="9.21875"/>
    <col min="9815" max="9815" customWidth="1" width="9.21875"/>
    <col min="9816" max="9816" customWidth="1" width="9.21875"/>
    <col min="9817" max="9817" customWidth="1" width="9.21875"/>
    <col min="9818" max="9818" customWidth="1" width="9.21875"/>
    <col min="9819" max="9819" customWidth="1" width="9.21875"/>
    <col min="9820" max="9820" customWidth="1" width="9.21875"/>
    <col min="9821" max="9821" customWidth="1" width="9.21875"/>
    <col min="9822" max="9822" customWidth="1" width="9.21875"/>
    <col min="9823" max="9823" customWidth="1" width="9.21875"/>
    <col min="9824" max="9824" customWidth="1" width="9.21875"/>
    <col min="9825" max="9825" customWidth="1" width="9.21875"/>
    <col min="9826" max="9826" customWidth="1" width="9.21875"/>
    <col min="9827" max="9827" customWidth="1" width="9.21875"/>
    <col min="9828" max="9828" customWidth="1" width="9.21875"/>
    <col min="9829" max="9829" customWidth="1" width="9.21875"/>
    <col min="9830" max="9830" customWidth="1" width="9.21875"/>
    <col min="9831" max="9831" customWidth="1" width="9.21875"/>
    <col min="9832" max="9832" customWidth="1" width="9.21875"/>
    <col min="9833" max="9833" customWidth="1" width="9.21875"/>
    <col min="9834" max="9834" customWidth="1" width="9.21875"/>
    <col min="9835" max="9835" customWidth="1" width="9.21875"/>
    <col min="9836" max="9836" customWidth="1" width="9.21875"/>
    <col min="9837" max="9837" customWidth="1" width="9.21875"/>
    <col min="9838" max="9838" customWidth="1" width="9.21875"/>
    <col min="9839" max="9839" customWidth="1" width="9.21875"/>
    <col min="9840" max="9840" customWidth="1" width="9.21875"/>
    <col min="9841" max="9841" customWidth="1" width="9.21875"/>
    <col min="9842" max="9842" customWidth="1" width="9.21875"/>
    <col min="9843" max="9843" customWidth="1" width="9.21875"/>
    <col min="9844" max="9844" customWidth="1" width="9.21875"/>
    <col min="9845" max="9845" customWidth="1" width="9.21875"/>
    <col min="9846" max="9846" customWidth="1" width="9.21875"/>
    <col min="9847" max="9847" customWidth="1" width="9.21875"/>
    <col min="9848" max="9848" customWidth="1" width="9.21875"/>
    <col min="9849" max="9849" customWidth="1" width="9.21875"/>
    <col min="9850" max="9850" customWidth="1" width="9.21875"/>
    <col min="9851" max="9851" customWidth="1" width="9.21875"/>
    <col min="9852" max="9852" customWidth="1" width="9.21875"/>
    <col min="9853" max="9853" customWidth="1" width="9.21875"/>
    <col min="9854" max="9854" customWidth="1" width="9.21875"/>
    <col min="9855" max="9855" customWidth="1" width="9.21875"/>
    <col min="9856" max="9856" customWidth="1" width="9.21875"/>
    <col min="9857" max="9857" customWidth="1" width="9.21875"/>
    <col min="9858" max="9858" customWidth="1" width="9.21875"/>
    <col min="9859" max="9859" customWidth="1" width="9.21875"/>
    <col min="9860" max="9860" customWidth="1" width="9.21875"/>
    <col min="9861" max="9861" customWidth="1" width="9.21875"/>
    <col min="9862" max="9862" customWidth="1" width="9.21875"/>
    <col min="9863" max="9863" customWidth="1" width="9.21875"/>
    <col min="9864" max="9864" customWidth="1" width="9.21875"/>
    <col min="9865" max="9865" customWidth="1" width="9.21875"/>
    <col min="9866" max="9866" customWidth="1" width="9.21875"/>
    <col min="9867" max="9867" customWidth="1" width="9.21875"/>
    <col min="9868" max="9868" customWidth="1" width="9.21875"/>
    <col min="9869" max="9869" customWidth="1" width="9.21875"/>
    <col min="9870" max="9870" customWidth="1" width="9.21875"/>
    <col min="9871" max="9871" customWidth="1" width="9.21875"/>
    <col min="9872" max="9872" customWidth="1" width="9.21875"/>
    <col min="9873" max="9873" customWidth="1" width="9.21875"/>
    <col min="9874" max="9874" customWidth="1" width="9.21875"/>
    <col min="9875" max="9875" customWidth="1" width="9.21875"/>
    <col min="9876" max="9876" customWidth="1" width="9.21875"/>
    <col min="9877" max="9877" customWidth="1" width="9.21875"/>
    <col min="9878" max="9878" customWidth="1" width="9.21875"/>
    <col min="9879" max="9879" customWidth="1" width="9.21875"/>
    <col min="9880" max="9880" customWidth="1" width="9.21875"/>
    <col min="9881" max="9881" customWidth="1" width="9.21875"/>
    <col min="9882" max="9882" customWidth="1" width="9.21875"/>
    <col min="9883" max="9883" customWidth="1" width="9.21875"/>
    <col min="9884" max="9884" customWidth="1" width="9.21875"/>
    <col min="9885" max="9885" customWidth="1" width="9.21875"/>
    <col min="9886" max="9886" customWidth="1" width="9.21875"/>
    <col min="9887" max="9887" customWidth="1" width="9.21875"/>
    <col min="9888" max="9888" customWidth="1" width="9.21875"/>
    <col min="9889" max="9889" customWidth="1" width="9.21875"/>
    <col min="9890" max="9890" customWidth="1" width="9.21875"/>
    <col min="9891" max="9891" customWidth="1" width="9.21875"/>
    <col min="9892" max="9892" customWidth="1" width="9.21875"/>
    <col min="9893" max="9893" customWidth="1" width="9.21875"/>
    <col min="9894" max="9894" customWidth="1" width="9.21875"/>
    <col min="9895" max="9895" customWidth="1" width="9.21875"/>
    <col min="9896" max="9896" customWidth="1" width="9.21875"/>
    <col min="9897" max="9897" customWidth="1" width="9.21875"/>
    <col min="9898" max="9898" customWidth="1" width="9.21875"/>
    <col min="9899" max="9899" customWidth="1" width="9.21875"/>
    <col min="9900" max="9900" customWidth="1" width="9.21875"/>
    <col min="9901" max="9901" customWidth="1" width="9.21875"/>
    <col min="9902" max="9902" customWidth="1" width="9.21875"/>
    <col min="9903" max="9903" customWidth="1" width="9.21875"/>
    <col min="9904" max="9904" customWidth="1" width="9.21875"/>
    <col min="9905" max="9905" customWidth="1" width="9.21875"/>
    <col min="9906" max="9906" customWidth="1" width="9.21875"/>
    <col min="9907" max="9907" customWidth="1" width="9.21875"/>
    <col min="9908" max="9908" customWidth="1" width="9.21875"/>
    <col min="9909" max="9909" customWidth="1" width="9.21875"/>
    <col min="9910" max="9910" customWidth="1" width="9.21875"/>
    <col min="9911" max="9911" customWidth="1" width="9.21875"/>
    <col min="9912" max="9912" customWidth="1" width="9.21875"/>
    <col min="9913" max="9913" customWidth="1" width="9.21875"/>
    <col min="9914" max="9914" customWidth="1" width="9.21875"/>
    <col min="9915" max="9915" customWidth="1" width="9.21875"/>
    <col min="9916" max="9916" customWidth="1" width="9.21875"/>
    <col min="9917" max="9917" customWidth="1" width="9.21875"/>
    <col min="9918" max="9918" customWidth="1" width="9.21875"/>
    <col min="9919" max="9919" customWidth="1" width="9.21875"/>
    <col min="9920" max="9920" customWidth="1" width="9.21875"/>
    <col min="9921" max="9921" customWidth="1" width="9.21875"/>
    <col min="9922" max="9922" customWidth="1" width="9.21875"/>
    <col min="9923" max="9923" customWidth="1" width="9.21875"/>
    <col min="9924" max="9924" customWidth="1" width="9.21875"/>
    <col min="9925" max="9925" customWidth="1" width="9.21875"/>
    <col min="9926" max="9926" customWidth="1" width="9.21875"/>
    <col min="9927" max="9927" customWidth="1" width="9.21875"/>
    <col min="9928" max="9928" customWidth="1" width="9.21875"/>
    <col min="9929" max="9929" customWidth="1" width="9.21875"/>
    <col min="9930" max="9930" customWidth="1" width="9.21875"/>
    <col min="9931" max="9931" customWidth="1" width="9.21875"/>
    <col min="9932" max="9932" customWidth="1" width="9.21875"/>
    <col min="9933" max="9933" customWidth="1" width="9.21875"/>
    <col min="9934" max="9934" customWidth="1" width="9.21875"/>
    <col min="9935" max="9935" customWidth="1" width="9.21875"/>
    <col min="9936" max="9936" customWidth="1" width="9.21875"/>
    <col min="9937" max="9937" customWidth="1" width="9.21875"/>
    <col min="9938" max="9938" customWidth="1" width="9.21875"/>
    <col min="9939" max="9939" customWidth="1" width="9.21875"/>
    <col min="9940" max="9940" customWidth="1" width="9.21875"/>
    <col min="9941" max="9941" customWidth="1" width="9.21875"/>
    <col min="9942" max="9942" customWidth="1" width="9.21875"/>
    <col min="9943" max="9943" customWidth="1" width="9.21875"/>
    <col min="9944" max="9944" customWidth="1" width="9.21875"/>
    <col min="9945" max="9945" customWidth="1" width="9.21875"/>
    <col min="9946" max="9946" customWidth="1" width="9.21875"/>
    <col min="9947" max="9947" customWidth="1" width="9.21875"/>
    <col min="9948" max="9948" customWidth="1" width="9.21875"/>
    <col min="9949" max="9949" customWidth="1" width="9.21875"/>
    <col min="9950" max="9950" customWidth="1" width="9.21875"/>
    <col min="9951" max="9951" customWidth="1" width="9.21875"/>
    <col min="9952" max="9952" customWidth="1" width="9.21875"/>
    <col min="9953" max="9953" customWidth="1" width="9.21875"/>
    <col min="9954" max="9954" customWidth="1" width="9.21875"/>
    <col min="9955" max="9955" customWidth="1" width="9.21875"/>
    <col min="9956" max="9956" customWidth="1" width="9.21875"/>
    <col min="9957" max="9957" customWidth="1" width="9.21875"/>
    <col min="9958" max="9958" customWidth="1" width="9.21875"/>
    <col min="9959" max="9959" customWidth="1" width="9.21875"/>
    <col min="9960" max="9960" customWidth="1" width="9.21875"/>
    <col min="9961" max="9961" customWidth="1" width="9.21875"/>
    <col min="9962" max="9962" customWidth="1" width="9.21875"/>
    <col min="9963" max="9963" customWidth="1" width="9.21875"/>
    <col min="9964" max="9964" customWidth="1" width="9.21875"/>
    <col min="9965" max="9965" customWidth="1" width="9.21875"/>
    <col min="9966" max="9966" customWidth="1" width="9.21875"/>
    <col min="9967" max="9967" customWidth="1" width="9.21875"/>
    <col min="9968" max="9968" customWidth="1" width="9.21875"/>
    <col min="9969" max="9969" customWidth="1" width="9.21875"/>
    <col min="9970" max="9970" customWidth="1" width="9.21875"/>
    <col min="9971" max="9971" customWidth="1" width="9.21875"/>
    <col min="9972" max="9972" customWidth="1" width="9.21875"/>
    <col min="9973" max="9973" customWidth="1" width="9.21875"/>
    <col min="9974" max="9974" customWidth="1" width="9.21875"/>
    <col min="9975" max="9975" customWidth="1" width="9.21875"/>
    <col min="9976" max="9976" customWidth="1" width="9.21875"/>
    <col min="9977" max="9977" customWidth="1" width="9.21875"/>
    <col min="9978" max="9978" customWidth="1" width="9.21875"/>
    <col min="9979" max="9979" customWidth="1" width="9.21875"/>
    <col min="9980" max="9980" customWidth="1" width="9.21875"/>
    <col min="9981" max="9981" customWidth="1" width="9.21875"/>
    <col min="9982" max="9982" customWidth="1" width="9.21875"/>
    <col min="9983" max="9983" customWidth="1" width="9.21875"/>
    <col min="9984" max="9984" customWidth="1" width="9.21875"/>
    <col min="9985" max="9985" customWidth="1" width="9.21875"/>
    <col min="9986" max="9986" customWidth="1" width="9.21875"/>
    <col min="9987" max="9987" customWidth="1" width="9.21875"/>
    <col min="9988" max="9988" customWidth="1" width="9.21875"/>
    <col min="9989" max="9989" customWidth="1" width="9.21875"/>
    <col min="9990" max="9990" customWidth="1" width="9.21875"/>
    <col min="9991" max="9991" customWidth="1" width="9.21875"/>
    <col min="9992" max="9992" customWidth="1" width="9.21875"/>
    <col min="9993" max="9993" customWidth="1" width="9.21875"/>
    <col min="9994" max="9994" customWidth="1" width="9.21875"/>
    <col min="9995" max="9995" customWidth="1" width="9.21875"/>
    <col min="9996" max="9996" customWidth="1" width="9.21875"/>
    <col min="9997" max="9997" customWidth="1" width="9.21875"/>
    <col min="9998" max="9998" customWidth="1" width="9.21875"/>
    <col min="9999" max="9999" customWidth="1" width="9.21875"/>
    <col min="10000" max="10000" customWidth="1" width="9.21875"/>
    <col min="10001" max="10001" customWidth="1" width="9.21875"/>
    <col min="10002" max="10002" customWidth="1" width="9.21875"/>
    <col min="10003" max="10003" customWidth="1" width="9.21875"/>
    <col min="10004" max="10004" customWidth="1" width="9.21875"/>
    <col min="10005" max="10005" customWidth="1" width="9.21875"/>
    <col min="10006" max="10006" customWidth="1" width="9.21875"/>
    <col min="10007" max="10007" customWidth="1" width="9.21875"/>
    <col min="10008" max="10008" customWidth="1" width="9.21875"/>
    <col min="10009" max="10009" customWidth="1" width="9.21875"/>
    <col min="10010" max="10010" customWidth="1" width="9.21875"/>
    <col min="10011" max="10011" customWidth="1" width="9.21875"/>
    <col min="10012" max="10012" customWidth="1" width="9.21875"/>
    <col min="10013" max="10013" customWidth="1" width="9.21875"/>
    <col min="10014" max="10014" customWidth="1" width="9.21875"/>
    <col min="10015" max="10015" customWidth="1" width="9.21875"/>
    <col min="10016" max="10016" customWidth="1" width="9.21875"/>
    <col min="10017" max="10017" customWidth="1" width="9.21875"/>
    <col min="10018" max="10018" customWidth="1" width="9.21875"/>
    <col min="10019" max="10019" customWidth="1" width="9.21875"/>
    <col min="10020" max="10020" customWidth="1" width="9.21875"/>
    <col min="10021" max="10021" customWidth="1" width="9.21875"/>
    <col min="10022" max="10022" customWidth="1" width="9.21875"/>
    <col min="10023" max="10023" customWidth="1" width="9.21875"/>
    <col min="10024" max="10024" customWidth="1" width="9.21875"/>
    <col min="10025" max="10025" customWidth="1" width="9.21875"/>
    <col min="10026" max="10026" customWidth="1" width="9.21875"/>
    <col min="10027" max="10027" customWidth="1" width="9.21875"/>
    <col min="10028" max="10028" customWidth="1" width="9.21875"/>
    <col min="10029" max="10029" customWidth="1" width="9.21875"/>
    <col min="10030" max="10030" customWidth="1" width="9.21875"/>
    <col min="10031" max="10031" customWidth="1" width="9.21875"/>
    <col min="10032" max="10032" customWidth="1" width="9.21875"/>
    <col min="10033" max="10033" customWidth="1" width="9.21875"/>
    <col min="10034" max="10034" customWidth="1" width="9.21875"/>
    <col min="10035" max="10035" customWidth="1" width="9.21875"/>
    <col min="10036" max="10036" customWidth="1" width="9.21875"/>
    <col min="10037" max="10037" customWidth="1" width="9.21875"/>
    <col min="10038" max="10038" customWidth="1" width="9.21875"/>
    <col min="10039" max="10039" customWidth="1" width="9.21875"/>
    <col min="10040" max="10040" customWidth="1" width="9.21875"/>
    <col min="10041" max="10041" customWidth="1" width="9.21875"/>
    <col min="10042" max="10042" customWidth="1" width="9.21875"/>
    <col min="10043" max="10043" customWidth="1" width="9.21875"/>
    <col min="10044" max="10044" customWidth="1" width="9.21875"/>
    <col min="10045" max="10045" customWidth="1" width="9.21875"/>
    <col min="10046" max="10046" customWidth="1" width="9.21875"/>
    <col min="10047" max="10047" customWidth="1" width="9.21875"/>
    <col min="10048" max="10048" customWidth="1" width="9.21875"/>
    <col min="10049" max="10049" customWidth="1" width="9.21875"/>
    <col min="10050" max="10050" customWidth="1" width="9.21875"/>
    <col min="10051" max="10051" customWidth="1" width="9.21875"/>
    <col min="10052" max="10052" customWidth="1" width="9.21875"/>
    <col min="10053" max="10053" customWidth="1" width="9.21875"/>
    <col min="10054" max="10054" customWidth="1" width="9.21875"/>
    <col min="10055" max="10055" customWidth="1" width="9.21875"/>
    <col min="10056" max="10056" customWidth="1" width="9.21875"/>
    <col min="10057" max="10057" customWidth="1" width="9.21875"/>
    <col min="10058" max="10058" customWidth="1" width="9.21875"/>
    <col min="10059" max="10059" customWidth="1" width="9.21875"/>
    <col min="10060" max="10060" customWidth="1" width="9.21875"/>
    <col min="10061" max="10061" customWidth="1" width="9.21875"/>
    <col min="10062" max="10062" customWidth="1" width="9.21875"/>
    <col min="10063" max="10063" customWidth="1" width="9.21875"/>
    <col min="10064" max="10064" customWidth="1" width="9.21875"/>
    <col min="10065" max="10065" customWidth="1" width="9.21875"/>
    <col min="10066" max="10066" customWidth="1" width="9.21875"/>
    <col min="10067" max="10067" customWidth="1" width="9.21875"/>
    <col min="10068" max="10068" customWidth="1" width="9.21875"/>
    <col min="10069" max="10069" customWidth="1" width="9.21875"/>
    <col min="10070" max="10070" customWidth="1" width="9.21875"/>
    <col min="10071" max="10071" customWidth="1" width="9.21875"/>
    <col min="10072" max="10072" customWidth="1" width="9.21875"/>
    <col min="10073" max="10073" customWidth="1" width="9.21875"/>
    <col min="10074" max="10074" customWidth="1" width="9.21875"/>
    <col min="10075" max="10075" customWidth="1" width="9.21875"/>
    <col min="10076" max="10076" customWidth="1" width="9.21875"/>
    <col min="10077" max="10077" customWidth="1" width="9.21875"/>
    <col min="10078" max="10078" customWidth="1" width="9.21875"/>
    <col min="10079" max="10079" customWidth="1" width="9.21875"/>
    <col min="10080" max="10080" customWidth="1" width="9.21875"/>
    <col min="10081" max="10081" customWidth="1" width="9.21875"/>
    <col min="10082" max="10082" customWidth="1" width="9.21875"/>
    <col min="10083" max="10083" customWidth="1" width="9.21875"/>
    <col min="10084" max="10084" customWidth="1" width="9.21875"/>
    <col min="10085" max="10085" customWidth="1" width="9.21875"/>
    <col min="10086" max="10086" customWidth="1" width="9.21875"/>
    <col min="10087" max="10087" customWidth="1" width="9.21875"/>
    <col min="10088" max="10088" customWidth="1" width="9.21875"/>
    <col min="10089" max="10089" customWidth="1" width="9.21875"/>
    <col min="10090" max="10090" customWidth="1" width="9.21875"/>
    <col min="10091" max="10091" customWidth="1" width="9.21875"/>
    <col min="10092" max="10092" customWidth="1" width="9.21875"/>
    <col min="10093" max="10093" customWidth="1" width="9.21875"/>
    <col min="10094" max="10094" customWidth="1" width="9.21875"/>
    <col min="10095" max="10095" customWidth="1" width="9.21875"/>
    <col min="10096" max="10096" customWidth="1" width="9.21875"/>
    <col min="10097" max="10097" customWidth="1" width="9.21875"/>
    <col min="10098" max="10098" customWidth="1" width="9.21875"/>
    <col min="10099" max="10099" customWidth="1" width="9.21875"/>
    <col min="10100" max="10100" customWidth="1" width="9.21875"/>
    <col min="10101" max="10101" customWidth="1" width="9.21875"/>
    <col min="10102" max="10102" customWidth="1" width="9.21875"/>
    <col min="10103" max="10103" customWidth="1" width="9.21875"/>
    <col min="10104" max="10104" customWidth="1" width="9.21875"/>
    <col min="10105" max="10105" customWidth="1" width="9.21875"/>
    <col min="10106" max="10106" customWidth="1" width="9.21875"/>
    <col min="10107" max="10107" customWidth="1" width="9.21875"/>
    <col min="10108" max="10108" customWidth="1" width="9.21875"/>
    <col min="10109" max="10109" customWidth="1" width="9.21875"/>
    <col min="10110" max="10110" customWidth="1" width="9.21875"/>
    <col min="10111" max="10111" customWidth="1" width="9.21875"/>
    <col min="10112" max="10112" customWidth="1" width="9.21875"/>
    <col min="10113" max="10113" customWidth="1" width="9.21875"/>
    <col min="10114" max="10114" customWidth="1" width="9.21875"/>
    <col min="10115" max="10115" customWidth="1" width="9.21875"/>
    <col min="10116" max="10116" customWidth="1" width="9.21875"/>
    <col min="10117" max="10117" customWidth="1" width="9.21875"/>
    <col min="10118" max="10118" customWidth="1" width="9.21875"/>
    <col min="10119" max="10119" customWidth="1" width="9.21875"/>
    <col min="10120" max="10120" customWidth="1" width="9.21875"/>
    <col min="10121" max="10121" customWidth="1" width="9.21875"/>
    <col min="10122" max="10122" customWidth="1" width="9.21875"/>
    <col min="10123" max="10123" customWidth="1" width="9.21875"/>
    <col min="10124" max="10124" customWidth="1" width="9.21875"/>
    <col min="10125" max="10125" customWidth="1" width="9.21875"/>
    <col min="10126" max="10126" customWidth="1" width="9.21875"/>
    <col min="10127" max="10127" customWidth="1" width="9.21875"/>
    <col min="10128" max="10128" customWidth="1" width="9.21875"/>
    <col min="10129" max="10129" customWidth="1" width="9.21875"/>
    <col min="10130" max="10130" customWidth="1" width="9.21875"/>
    <col min="10131" max="10131" customWidth="1" width="9.21875"/>
    <col min="10132" max="10132" customWidth="1" width="9.21875"/>
    <col min="10133" max="10133" customWidth="1" width="9.21875"/>
    <col min="10134" max="10134" customWidth="1" width="9.21875"/>
    <col min="10135" max="10135" customWidth="1" width="9.21875"/>
    <col min="10136" max="10136" customWidth="1" width="9.21875"/>
    <col min="10137" max="10137" customWidth="1" width="9.21875"/>
    <col min="10138" max="10138" customWidth="1" width="9.21875"/>
    <col min="10139" max="10139" customWidth="1" width="9.21875"/>
    <col min="10140" max="10140" customWidth="1" width="9.21875"/>
    <col min="10141" max="10141" customWidth="1" width="9.21875"/>
    <col min="10142" max="10142" customWidth="1" width="9.21875"/>
    <col min="10143" max="10143" customWidth="1" width="9.21875"/>
    <col min="10144" max="10144" customWidth="1" width="9.21875"/>
    <col min="10145" max="10145" customWidth="1" width="9.21875"/>
    <col min="10146" max="10146" customWidth="1" width="9.21875"/>
    <col min="10147" max="10147" customWidth="1" width="9.21875"/>
    <col min="10148" max="10148" customWidth="1" width="9.21875"/>
    <col min="10149" max="10149" customWidth="1" width="9.21875"/>
    <col min="10150" max="10150" customWidth="1" width="9.21875"/>
    <col min="10151" max="10151" customWidth="1" width="9.21875"/>
    <col min="10152" max="10152" customWidth="1" width="9.21875"/>
    <col min="10153" max="10153" customWidth="1" width="9.21875"/>
    <col min="10154" max="10154" customWidth="1" width="9.21875"/>
    <col min="10155" max="10155" customWidth="1" width="9.21875"/>
    <col min="10156" max="10156" customWidth="1" width="9.21875"/>
    <col min="10157" max="10157" customWidth="1" width="9.21875"/>
    <col min="10158" max="10158" customWidth="1" width="9.21875"/>
    <col min="10159" max="10159" customWidth="1" width="9.21875"/>
    <col min="10160" max="10160" customWidth="1" width="9.21875"/>
    <col min="10161" max="10161" customWidth="1" width="9.21875"/>
    <col min="10162" max="10162" customWidth="1" width="9.21875"/>
    <col min="10163" max="10163" customWidth="1" width="9.21875"/>
    <col min="10164" max="10164" customWidth="1" width="9.21875"/>
    <col min="10165" max="10165" customWidth="1" width="9.21875"/>
    <col min="10166" max="10166" customWidth="1" width="9.21875"/>
    <col min="10167" max="10167" customWidth="1" width="9.21875"/>
    <col min="10168" max="10168" customWidth="1" width="9.21875"/>
    <col min="10169" max="10169" customWidth="1" width="9.21875"/>
    <col min="10170" max="10170" customWidth="1" width="9.21875"/>
    <col min="10171" max="10171" customWidth="1" width="9.21875"/>
    <col min="10172" max="10172" customWidth="1" width="9.21875"/>
    <col min="10173" max="10173" customWidth="1" width="9.21875"/>
    <col min="10174" max="10174" customWidth="1" width="9.21875"/>
    <col min="10175" max="10175" customWidth="1" width="9.21875"/>
    <col min="10176" max="10176" customWidth="1" width="9.21875"/>
    <col min="10177" max="10177" customWidth="1" width="9.21875"/>
    <col min="10178" max="10178" customWidth="1" width="9.21875"/>
    <col min="10179" max="10179" customWidth="1" width="9.21875"/>
    <col min="10180" max="10180" customWidth="1" width="9.21875"/>
    <col min="10181" max="10181" customWidth="1" width="9.21875"/>
    <col min="10182" max="10182" customWidth="1" width="9.21875"/>
    <col min="10183" max="10183" customWidth="1" width="9.21875"/>
    <col min="10184" max="10184" customWidth="1" width="9.21875"/>
    <col min="10185" max="10185" customWidth="1" width="9.21875"/>
    <col min="10186" max="10186" customWidth="1" width="9.21875"/>
    <col min="10187" max="10187" customWidth="1" width="9.21875"/>
    <col min="10188" max="10188" customWidth="1" width="9.21875"/>
    <col min="10189" max="10189" customWidth="1" width="9.21875"/>
    <col min="10190" max="10190" customWidth="1" width="9.21875"/>
    <col min="10191" max="10191" customWidth="1" width="9.21875"/>
    <col min="10192" max="10192" customWidth="1" width="9.21875"/>
    <col min="10193" max="10193" customWidth="1" width="9.21875"/>
    <col min="10194" max="10194" customWidth="1" width="9.21875"/>
    <col min="10195" max="10195" customWidth="1" width="9.21875"/>
    <col min="10196" max="10196" customWidth="1" width="9.21875"/>
    <col min="10197" max="10197" customWidth="1" width="9.21875"/>
    <col min="10198" max="10198" customWidth="1" width="9.21875"/>
    <col min="10199" max="10199" customWidth="1" width="9.21875"/>
    <col min="10200" max="10200" customWidth="1" width="9.21875"/>
    <col min="10201" max="10201" customWidth="1" width="9.21875"/>
    <col min="10202" max="10202" customWidth="1" width="9.21875"/>
    <col min="10203" max="10203" customWidth="1" width="9.21875"/>
    <col min="10204" max="10204" customWidth="1" width="9.21875"/>
    <col min="10205" max="10205" customWidth="1" width="9.21875"/>
    <col min="10206" max="10206" customWidth="1" width="9.21875"/>
    <col min="10207" max="10207" customWidth="1" width="9.21875"/>
    <col min="10208" max="10208" customWidth="1" width="9.21875"/>
    <col min="10209" max="10209" customWidth="1" width="9.21875"/>
    <col min="10210" max="10210" customWidth="1" width="9.21875"/>
    <col min="10211" max="10211" customWidth="1" width="9.21875"/>
    <col min="10212" max="10212" customWidth="1" width="9.21875"/>
    <col min="10213" max="10213" customWidth="1" width="9.21875"/>
    <col min="10214" max="10214" customWidth="1" width="9.21875"/>
    <col min="10215" max="10215" customWidth="1" width="9.21875"/>
    <col min="10216" max="10216" customWidth="1" width="9.21875"/>
    <col min="10217" max="10217" customWidth="1" width="9.21875"/>
    <col min="10218" max="10218" customWidth="1" width="9.21875"/>
    <col min="10219" max="10219" customWidth="1" width="9.21875"/>
    <col min="10220" max="10220" customWidth="1" width="9.21875"/>
    <col min="10221" max="10221" customWidth="1" width="9.21875"/>
    <col min="10222" max="10222" customWidth="1" width="9.21875"/>
    <col min="10223" max="10223" customWidth="1" width="9.21875"/>
    <col min="10224" max="10224" customWidth="1" width="9.21875"/>
    <col min="10225" max="10225" customWidth="1" width="9.21875"/>
    <col min="10226" max="10226" customWidth="1" width="9.21875"/>
    <col min="10227" max="10227" customWidth="1" width="9.21875"/>
    <col min="10228" max="10228" customWidth="1" width="9.21875"/>
    <col min="10229" max="10229" customWidth="1" width="9.21875"/>
    <col min="10230" max="10230" customWidth="1" width="9.21875"/>
    <col min="10231" max="10231" customWidth="1" width="9.21875"/>
    <col min="10232" max="10232" customWidth="1" width="9.21875"/>
    <col min="10233" max="10233" customWidth="1" width="9.21875"/>
    <col min="10234" max="10234" customWidth="1" width="9.21875"/>
    <col min="10235" max="10235" customWidth="1" width="9.21875"/>
    <col min="10236" max="10236" customWidth="1" width="9.21875"/>
    <col min="10237" max="10237" customWidth="1" width="9.21875"/>
    <col min="10238" max="10238" customWidth="1" width="9.21875"/>
    <col min="10239" max="10239" customWidth="1" width="9.21875"/>
    <col min="10240" max="10240" customWidth="1" width="9.21875"/>
    <col min="10241" max="10241" customWidth="1" width="9.21875"/>
    <col min="10242" max="10242" customWidth="1" width="9.21875"/>
    <col min="10243" max="10243" customWidth="1" width="9.21875"/>
    <col min="10244" max="10244" customWidth="1" width="9.21875"/>
    <col min="10245" max="10245" customWidth="1" width="9.21875"/>
    <col min="10246" max="10246" customWidth="1" width="9.21875"/>
    <col min="10247" max="10247" customWidth="1" width="9.21875"/>
    <col min="10248" max="10248" customWidth="1" width="9.21875"/>
    <col min="10249" max="10249" customWidth="1" width="9.21875"/>
    <col min="10250" max="10250" customWidth="1" width="9.21875"/>
    <col min="10251" max="10251" customWidth="1" width="9.21875"/>
    <col min="10252" max="10252" customWidth="1" width="9.21875"/>
    <col min="10253" max="10253" customWidth="1" width="9.21875"/>
    <col min="10254" max="10254" customWidth="1" width="9.21875"/>
    <col min="10255" max="10255" customWidth="1" width="9.21875"/>
    <col min="10256" max="10256" customWidth="1" width="9.21875"/>
    <col min="10257" max="10257" customWidth="1" width="9.21875"/>
    <col min="10258" max="10258" customWidth="1" width="9.21875"/>
    <col min="10259" max="10259" customWidth="1" width="9.21875"/>
    <col min="10260" max="10260" customWidth="1" width="9.21875"/>
    <col min="10261" max="10261" customWidth="1" width="9.21875"/>
    <col min="10262" max="10262" customWidth="1" width="9.21875"/>
    <col min="10263" max="10263" customWidth="1" width="9.21875"/>
    <col min="10264" max="10264" customWidth="1" width="9.21875"/>
    <col min="10265" max="10265" customWidth="1" width="9.21875"/>
    <col min="10266" max="10266" customWidth="1" width="9.21875"/>
    <col min="10267" max="10267" customWidth="1" width="9.21875"/>
    <col min="10268" max="10268" customWidth="1" width="9.21875"/>
    <col min="10269" max="10269" customWidth="1" width="9.21875"/>
    <col min="10270" max="10270" customWidth="1" width="9.21875"/>
    <col min="10271" max="10271" customWidth="1" width="9.21875"/>
    <col min="10272" max="10272" customWidth="1" width="9.21875"/>
    <col min="10273" max="10273" customWidth="1" width="9.21875"/>
    <col min="10274" max="10274" customWidth="1" width="9.21875"/>
    <col min="10275" max="10275" customWidth="1" width="9.21875"/>
    <col min="10276" max="10276" customWidth="1" width="9.21875"/>
    <col min="10277" max="10277" customWidth="1" width="9.21875"/>
    <col min="10278" max="10278" customWidth="1" width="9.21875"/>
    <col min="10279" max="10279" customWidth="1" width="9.21875"/>
    <col min="10280" max="10280" customWidth="1" width="9.21875"/>
    <col min="10281" max="10281" customWidth="1" width="9.21875"/>
    <col min="10282" max="10282" customWidth="1" width="9.21875"/>
    <col min="10283" max="10283" customWidth="1" width="9.21875"/>
    <col min="10284" max="10284" customWidth="1" width="9.21875"/>
    <col min="10285" max="10285" customWidth="1" width="9.21875"/>
    <col min="10286" max="10286" customWidth="1" width="9.21875"/>
    <col min="10287" max="10287" customWidth="1" width="9.21875"/>
    <col min="10288" max="10288" customWidth="1" width="9.21875"/>
    <col min="10289" max="10289" customWidth="1" width="9.21875"/>
    <col min="10290" max="10290" customWidth="1" width="9.21875"/>
    <col min="10291" max="10291" customWidth="1" width="9.21875"/>
    <col min="10292" max="10292" customWidth="1" width="9.21875"/>
    <col min="10293" max="10293" customWidth="1" width="9.21875"/>
    <col min="10294" max="10294" customWidth="1" width="9.21875"/>
    <col min="10295" max="10295" customWidth="1" width="9.21875"/>
    <col min="10296" max="10296" customWidth="1" width="9.21875"/>
    <col min="10297" max="10297" customWidth="1" width="9.21875"/>
    <col min="10298" max="10298" customWidth="1" width="9.21875"/>
    <col min="10299" max="10299" customWidth="1" width="9.21875"/>
    <col min="10300" max="10300" customWidth="1" width="9.21875"/>
    <col min="10301" max="10301" customWidth="1" width="9.21875"/>
    <col min="10302" max="10302" customWidth="1" width="9.21875"/>
    <col min="10303" max="10303" customWidth="1" width="9.21875"/>
    <col min="10304" max="10304" customWidth="1" width="9.21875"/>
    <col min="10305" max="10305" customWidth="1" width="9.21875"/>
    <col min="10306" max="10306" customWidth="1" width="9.21875"/>
    <col min="10307" max="10307" customWidth="1" width="9.21875"/>
    <col min="10308" max="10308" customWidth="1" width="9.21875"/>
    <col min="10309" max="10309" customWidth="1" width="9.21875"/>
    <col min="10310" max="10310" customWidth="1" width="9.21875"/>
    <col min="10311" max="10311" customWidth="1" width="9.21875"/>
    <col min="10312" max="10312" customWidth="1" width="9.21875"/>
    <col min="10313" max="10313" customWidth="1" width="9.21875"/>
    <col min="10314" max="10314" customWidth="1" width="9.21875"/>
    <col min="10315" max="10315" customWidth="1" width="9.21875"/>
    <col min="10316" max="10316" customWidth="1" width="9.21875"/>
    <col min="10317" max="10317" customWidth="1" width="9.21875"/>
    <col min="10318" max="10318" customWidth="1" width="9.21875"/>
    <col min="10319" max="10319" customWidth="1" width="9.21875"/>
    <col min="10320" max="10320" customWidth="1" width="9.21875"/>
    <col min="10321" max="10321" customWidth="1" width="9.21875"/>
    <col min="10322" max="10322" customWidth="1" width="9.21875"/>
    <col min="10323" max="10323" customWidth="1" width="9.21875"/>
    <col min="10324" max="10324" customWidth="1" width="9.21875"/>
    <col min="10325" max="10325" customWidth="1" width="9.21875"/>
    <col min="10326" max="10326" customWidth="1" width="9.21875"/>
    <col min="10327" max="10327" customWidth="1" width="9.21875"/>
    <col min="10328" max="10328" customWidth="1" width="9.21875"/>
    <col min="10329" max="10329" customWidth="1" width="9.21875"/>
    <col min="10330" max="10330" customWidth="1" width="9.21875"/>
    <col min="10331" max="10331" customWidth="1" width="9.21875"/>
    <col min="10332" max="10332" customWidth="1" width="9.21875"/>
    <col min="10333" max="10333" customWidth="1" width="9.21875"/>
    <col min="10334" max="10334" customWidth="1" width="9.21875"/>
    <col min="10335" max="10335" customWidth="1" width="9.21875"/>
    <col min="10336" max="10336" customWidth="1" width="9.21875"/>
    <col min="10337" max="10337" customWidth="1" width="9.21875"/>
    <col min="10338" max="10338" customWidth="1" width="9.21875"/>
    <col min="10339" max="10339" customWidth="1" width="9.21875"/>
    <col min="10340" max="10340" customWidth="1" width="9.21875"/>
    <col min="10341" max="10341" customWidth="1" width="9.21875"/>
    <col min="10342" max="10342" customWidth="1" width="9.21875"/>
    <col min="10343" max="10343" customWidth="1" width="9.21875"/>
    <col min="10344" max="10344" customWidth="1" width="9.21875"/>
    <col min="10345" max="10345" customWidth="1" width="9.21875"/>
    <col min="10346" max="10346" customWidth="1" width="9.21875"/>
    <col min="10347" max="10347" customWidth="1" width="9.21875"/>
    <col min="10348" max="10348" customWidth="1" width="9.21875"/>
    <col min="10349" max="10349" customWidth="1" width="9.21875"/>
    <col min="10350" max="10350" customWidth="1" width="9.21875"/>
    <col min="10351" max="10351" customWidth="1" width="9.21875"/>
    <col min="10352" max="10352" customWidth="1" width="9.21875"/>
    <col min="10353" max="10353" customWidth="1" width="9.21875"/>
    <col min="10354" max="10354" customWidth="1" width="9.21875"/>
    <col min="10355" max="10355" customWidth="1" width="9.21875"/>
    <col min="10356" max="10356" customWidth="1" width="9.21875"/>
    <col min="10357" max="10357" customWidth="1" width="9.21875"/>
    <col min="10358" max="10358" customWidth="1" width="9.21875"/>
    <col min="10359" max="10359" customWidth="1" width="9.21875"/>
    <col min="10360" max="10360" customWidth="1" width="9.21875"/>
    <col min="10361" max="10361" customWidth="1" width="9.21875"/>
    <col min="10362" max="10362" customWidth="1" width="9.21875"/>
    <col min="10363" max="10363" customWidth="1" width="9.21875"/>
    <col min="10364" max="10364" customWidth="1" width="9.21875"/>
    <col min="10365" max="10365" customWidth="1" width="9.21875"/>
    <col min="10366" max="10366" customWidth="1" width="9.21875"/>
    <col min="10367" max="10367" customWidth="1" width="9.21875"/>
    <col min="10368" max="10368" customWidth="1" width="9.21875"/>
    <col min="10369" max="10369" customWidth="1" width="9.21875"/>
    <col min="10370" max="10370" customWidth="1" width="9.21875"/>
    <col min="10371" max="10371" customWidth="1" width="9.21875"/>
    <col min="10372" max="10372" customWidth="1" width="9.21875"/>
    <col min="10373" max="10373" customWidth="1" width="9.21875"/>
    <col min="10374" max="10374" customWidth="1" width="9.21875"/>
    <col min="10375" max="10375" customWidth="1" width="9.21875"/>
    <col min="10376" max="10376" customWidth="1" width="9.21875"/>
    <col min="10377" max="10377" customWidth="1" width="9.21875"/>
    <col min="10378" max="10378" customWidth="1" width="9.21875"/>
    <col min="10379" max="10379" customWidth="1" width="9.21875"/>
    <col min="10380" max="10380" customWidth="1" width="9.21875"/>
    <col min="10381" max="10381" customWidth="1" width="9.21875"/>
    <col min="10382" max="10382" customWidth="1" width="9.21875"/>
    <col min="10383" max="10383" customWidth="1" width="9.21875"/>
    <col min="10384" max="10384" customWidth="1" width="9.21875"/>
    <col min="10385" max="10385" customWidth="1" width="9.21875"/>
    <col min="10386" max="10386" customWidth="1" width="9.21875"/>
    <col min="10387" max="10387" customWidth="1" width="9.21875"/>
    <col min="10388" max="10388" customWidth="1" width="9.21875"/>
    <col min="10389" max="10389" customWidth="1" width="9.21875"/>
    <col min="10390" max="10390" customWidth="1" width="9.21875"/>
    <col min="10391" max="10391" customWidth="1" width="9.21875"/>
    <col min="10392" max="10392" customWidth="1" width="9.21875"/>
    <col min="10393" max="10393" customWidth="1" width="9.21875"/>
    <col min="10394" max="10394" customWidth="1" width="9.21875"/>
    <col min="10395" max="10395" customWidth="1" width="9.21875"/>
    <col min="10396" max="10396" customWidth="1" width="9.21875"/>
    <col min="10397" max="10397" customWidth="1" width="9.21875"/>
    <col min="10398" max="10398" customWidth="1" width="9.21875"/>
    <col min="10399" max="10399" customWidth="1" width="9.21875"/>
    <col min="10400" max="10400" customWidth="1" width="9.21875"/>
    <col min="10401" max="10401" customWidth="1" width="9.21875"/>
    <col min="10402" max="10402" customWidth="1" width="9.21875"/>
    <col min="10403" max="10403" customWidth="1" width="9.21875"/>
    <col min="10404" max="10404" customWidth="1" width="9.21875"/>
    <col min="10405" max="10405" customWidth="1" width="9.21875"/>
    <col min="10406" max="10406" customWidth="1" width="9.21875"/>
    <col min="10407" max="10407" customWidth="1" width="9.21875"/>
    <col min="10408" max="10408" customWidth="1" width="9.21875"/>
    <col min="10409" max="10409" customWidth="1" width="9.21875"/>
    <col min="10410" max="10410" customWidth="1" width="9.21875"/>
    <col min="10411" max="10411" customWidth="1" width="9.21875"/>
    <col min="10412" max="10412" customWidth="1" width="9.21875"/>
    <col min="10413" max="10413" customWidth="1" width="9.21875"/>
    <col min="10414" max="10414" customWidth="1" width="9.21875"/>
    <col min="10415" max="10415" customWidth="1" width="9.21875"/>
    <col min="10416" max="10416" customWidth="1" width="9.21875"/>
    <col min="10417" max="10417" customWidth="1" width="9.21875"/>
    <col min="10418" max="10418" customWidth="1" width="9.21875"/>
    <col min="10419" max="10419" customWidth="1" width="9.21875"/>
    <col min="10420" max="10420" customWidth="1" width="9.21875"/>
    <col min="10421" max="10421" customWidth="1" width="9.21875"/>
    <col min="10422" max="10422" customWidth="1" width="9.21875"/>
    <col min="10423" max="10423" customWidth="1" width="9.21875"/>
    <col min="10424" max="10424" customWidth="1" width="9.21875"/>
    <col min="10425" max="10425" customWidth="1" width="9.21875"/>
    <col min="10426" max="10426" customWidth="1" width="9.21875"/>
    <col min="10427" max="10427" customWidth="1" width="9.21875"/>
    <col min="10428" max="10428" customWidth="1" width="9.21875"/>
    <col min="10429" max="10429" customWidth="1" width="9.21875"/>
    <col min="10430" max="10430" customWidth="1" width="9.21875"/>
    <col min="10431" max="10431" customWidth="1" width="9.21875"/>
    <col min="10432" max="10432" customWidth="1" width="9.21875"/>
    <col min="10433" max="10433" customWidth="1" width="9.21875"/>
    <col min="10434" max="10434" customWidth="1" width="9.21875"/>
    <col min="10435" max="10435" customWidth="1" width="9.21875"/>
    <col min="10436" max="10436" customWidth="1" width="9.21875"/>
    <col min="10437" max="10437" customWidth="1" width="9.21875"/>
    <col min="10438" max="10438" customWidth="1" width="9.21875"/>
    <col min="10439" max="10439" customWidth="1" width="9.21875"/>
    <col min="10440" max="10440" customWidth="1" width="9.21875"/>
    <col min="10441" max="10441" customWidth="1" width="9.21875"/>
    <col min="10442" max="10442" customWidth="1" width="9.21875"/>
    <col min="10443" max="10443" customWidth="1" width="9.21875"/>
    <col min="10444" max="10444" customWidth="1" width="9.21875"/>
    <col min="10445" max="10445" customWidth="1" width="9.21875"/>
    <col min="10446" max="10446" customWidth="1" width="9.21875"/>
    <col min="10447" max="10447" customWidth="1" width="9.21875"/>
    <col min="10448" max="10448" customWidth="1" width="9.21875"/>
    <col min="10449" max="10449" customWidth="1" width="9.21875"/>
    <col min="10450" max="10450" customWidth="1" width="9.21875"/>
    <col min="10451" max="10451" customWidth="1" width="9.21875"/>
    <col min="10452" max="10452" customWidth="1" width="9.21875"/>
    <col min="10453" max="10453" customWidth="1" width="9.21875"/>
    <col min="10454" max="10454" customWidth="1" width="9.21875"/>
    <col min="10455" max="10455" customWidth="1" width="9.21875"/>
    <col min="10456" max="10456" customWidth="1" width="9.21875"/>
    <col min="10457" max="10457" customWidth="1" width="9.21875"/>
    <col min="10458" max="10458" customWidth="1" width="9.21875"/>
    <col min="10459" max="10459" customWidth="1" width="9.21875"/>
    <col min="10460" max="10460" customWidth="1" width="9.21875"/>
    <col min="10461" max="10461" customWidth="1" width="9.21875"/>
    <col min="10462" max="10462" customWidth="1" width="9.21875"/>
    <col min="10463" max="10463" customWidth="1" width="9.21875"/>
    <col min="10464" max="10464" customWidth="1" width="9.21875"/>
    <col min="10465" max="10465" customWidth="1" width="9.21875"/>
    <col min="10466" max="10466" customWidth="1" width="9.21875"/>
    <col min="10467" max="10467" customWidth="1" width="9.21875"/>
    <col min="10468" max="10468" customWidth="1" width="9.21875"/>
    <col min="10469" max="10469" customWidth="1" width="9.21875"/>
    <col min="10470" max="10470" customWidth="1" width="9.21875"/>
    <col min="10471" max="10471" customWidth="1" width="9.21875"/>
    <col min="10472" max="10472" customWidth="1" width="9.21875"/>
    <col min="10473" max="10473" customWidth="1" width="9.21875"/>
    <col min="10474" max="10474" customWidth="1" width="9.21875"/>
    <col min="10475" max="10475" customWidth="1" width="9.21875"/>
    <col min="10476" max="10476" customWidth="1" width="9.21875"/>
    <col min="10477" max="10477" customWidth="1" width="9.21875"/>
    <col min="10478" max="10478" customWidth="1" width="9.21875"/>
    <col min="10479" max="10479" customWidth="1" width="9.21875"/>
    <col min="10480" max="10480" customWidth="1" width="9.21875"/>
    <col min="10481" max="10481" customWidth="1" width="9.21875"/>
    <col min="10482" max="10482" customWidth="1" width="9.21875"/>
    <col min="10483" max="10483" customWidth="1" width="9.21875"/>
    <col min="10484" max="10484" customWidth="1" width="9.21875"/>
    <col min="10485" max="10485" customWidth="1" width="9.21875"/>
    <col min="10486" max="10486" customWidth="1" width="9.21875"/>
    <col min="10487" max="10487" customWidth="1" width="9.21875"/>
    <col min="10488" max="10488" customWidth="1" width="9.21875"/>
    <col min="10489" max="10489" customWidth="1" width="9.21875"/>
    <col min="10490" max="10490" customWidth="1" width="9.21875"/>
    <col min="10491" max="10491" customWidth="1" width="9.21875"/>
    <col min="10492" max="10492" customWidth="1" width="9.21875"/>
    <col min="10493" max="10493" customWidth="1" width="9.21875"/>
    <col min="10494" max="10494" customWidth="1" width="9.21875"/>
    <col min="10495" max="10495" customWidth="1" width="9.21875"/>
    <col min="10496" max="10496" customWidth="1" width="9.21875"/>
    <col min="10497" max="10497" customWidth="1" width="9.21875"/>
    <col min="10498" max="10498" customWidth="1" width="9.21875"/>
    <col min="10499" max="10499" customWidth="1" width="9.21875"/>
    <col min="10500" max="10500" customWidth="1" width="9.21875"/>
    <col min="10501" max="10501" customWidth="1" width="9.21875"/>
    <col min="10502" max="10502" customWidth="1" width="9.21875"/>
    <col min="10503" max="10503" customWidth="1" width="9.21875"/>
    <col min="10504" max="10504" customWidth="1" width="9.21875"/>
    <col min="10505" max="10505" customWidth="1" width="9.21875"/>
    <col min="10506" max="10506" customWidth="1" width="9.21875"/>
    <col min="10507" max="10507" customWidth="1" width="9.21875"/>
    <col min="10508" max="10508" customWidth="1" width="9.21875"/>
    <col min="10509" max="10509" customWidth="1" width="9.21875"/>
    <col min="10510" max="10510" customWidth="1" width="9.21875"/>
    <col min="10511" max="10511" customWidth="1" width="9.21875"/>
    <col min="10512" max="10512" customWidth="1" width="9.21875"/>
    <col min="10513" max="10513" customWidth="1" width="9.21875"/>
    <col min="10514" max="10514" customWidth="1" width="9.21875"/>
    <col min="10515" max="10515" customWidth="1" width="9.21875"/>
    <col min="10516" max="10516" customWidth="1" width="9.21875"/>
    <col min="10517" max="10517" customWidth="1" width="9.21875"/>
    <col min="10518" max="10518" customWidth="1" width="9.21875"/>
    <col min="10519" max="10519" customWidth="1" width="9.21875"/>
    <col min="10520" max="10520" customWidth="1" width="9.21875"/>
    <col min="10521" max="10521" customWidth="1" width="9.21875"/>
    <col min="10522" max="10522" customWidth="1" width="9.21875"/>
    <col min="10523" max="10523" customWidth="1" width="9.21875"/>
    <col min="10524" max="10524" customWidth="1" width="9.21875"/>
    <col min="10525" max="10525" customWidth="1" width="9.21875"/>
    <col min="10526" max="10526" customWidth="1" width="9.21875"/>
    <col min="10527" max="10527" customWidth="1" width="9.21875"/>
    <col min="10528" max="10528" customWidth="1" width="9.21875"/>
    <col min="10529" max="10529" customWidth="1" width="9.21875"/>
    <col min="10530" max="10530" customWidth="1" width="9.21875"/>
    <col min="10531" max="10531" customWidth="1" width="9.21875"/>
    <col min="10532" max="10532" customWidth="1" width="9.21875"/>
    <col min="10533" max="10533" customWidth="1" width="9.21875"/>
    <col min="10534" max="10534" customWidth="1" width="9.21875"/>
    <col min="10535" max="10535" customWidth="1" width="9.21875"/>
    <col min="10536" max="10536" customWidth="1" width="9.21875"/>
    <col min="10537" max="10537" customWidth="1" width="9.21875"/>
    <col min="10538" max="10538" customWidth="1" width="9.21875"/>
    <col min="10539" max="10539" customWidth="1" width="9.21875"/>
    <col min="10540" max="10540" customWidth="1" width="9.21875"/>
    <col min="10541" max="10541" customWidth="1" width="9.21875"/>
    <col min="10542" max="10542" customWidth="1" width="9.21875"/>
    <col min="10543" max="10543" customWidth="1" width="9.21875"/>
    <col min="10544" max="10544" customWidth="1" width="9.21875"/>
    <col min="10545" max="10545" customWidth="1" width="9.21875"/>
    <col min="10546" max="10546" customWidth="1" width="9.21875"/>
    <col min="10547" max="10547" customWidth="1" width="9.21875"/>
    <col min="10548" max="10548" customWidth="1" width="9.21875"/>
    <col min="10549" max="10549" customWidth="1" width="9.21875"/>
    <col min="10550" max="10550" customWidth="1" width="9.21875"/>
    <col min="10551" max="10551" customWidth="1" width="9.21875"/>
    <col min="10552" max="10552" customWidth="1" width="9.21875"/>
    <col min="10553" max="10553" customWidth="1" width="9.21875"/>
    <col min="10554" max="10554" customWidth="1" width="9.21875"/>
    <col min="10555" max="10555" customWidth="1" width="9.21875"/>
    <col min="10556" max="10556" customWidth="1" width="9.21875"/>
    <col min="10557" max="10557" customWidth="1" width="9.21875"/>
    <col min="10558" max="10558" customWidth="1" width="9.21875"/>
    <col min="10559" max="10559" customWidth="1" width="9.21875"/>
    <col min="10560" max="10560" customWidth="1" width="9.21875"/>
    <col min="10561" max="10561" customWidth="1" width="9.21875"/>
    <col min="10562" max="10562" customWidth="1" width="9.21875"/>
    <col min="10563" max="10563" customWidth="1" width="9.21875"/>
    <col min="10564" max="10564" customWidth="1" width="9.21875"/>
    <col min="10565" max="10565" customWidth="1" width="9.21875"/>
    <col min="10566" max="10566" customWidth="1" width="9.21875"/>
    <col min="10567" max="10567" customWidth="1" width="9.21875"/>
    <col min="10568" max="10568" customWidth="1" width="9.21875"/>
    <col min="10569" max="10569" customWidth="1" width="9.21875"/>
    <col min="10570" max="10570" customWidth="1" width="9.21875"/>
    <col min="10571" max="10571" customWidth="1" width="9.21875"/>
    <col min="10572" max="10572" customWidth="1" width="9.21875"/>
    <col min="10573" max="10573" customWidth="1" width="9.21875"/>
    <col min="10574" max="10574" customWidth="1" width="9.21875"/>
    <col min="10575" max="10575" customWidth="1" width="9.21875"/>
    <col min="10576" max="10576" customWidth="1" width="9.21875"/>
    <col min="10577" max="10577" customWidth="1" width="9.21875"/>
    <col min="10578" max="10578" customWidth="1" width="9.21875"/>
    <col min="10579" max="10579" customWidth="1" width="9.21875"/>
    <col min="10580" max="10580" customWidth="1" width="9.21875"/>
    <col min="10581" max="10581" customWidth="1" width="9.21875"/>
    <col min="10582" max="10582" customWidth="1" width="9.21875"/>
    <col min="10583" max="10583" customWidth="1" width="9.21875"/>
    <col min="10584" max="10584" customWidth="1" width="9.21875"/>
    <col min="10585" max="10585" customWidth="1" width="9.21875"/>
    <col min="10586" max="10586" customWidth="1" width="9.21875"/>
    <col min="10587" max="10587" customWidth="1" width="9.21875"/>
    <col min="10588" max="10588" customWidth="1" width="9.21875"/>
    <col min="10589" max="10589" customWidth="1" width="9.21875"/>
    <col min="10590" max="10590" customWidth="1" width="9.21875"/>
    <col min="10591" max="10591" customWidth="1" width="9.21875"/>
    <col min="10592" max="10592" customWidth="1" width="9.21875"/>
    <col min="10593" max="10593" customWidth="1" width="9.21875"/>
    <col min="10594" max="10594" customWidth="1" width="9.21875"/>
    <col min="10595" max="10595" customWidth="1" width="9.21875"/>
    <col min="10596" max="10596" customWidth="1" width="9.21875"/>
    <col min="10597" max="10597" customWidth="1" width="9.21875"/>
    <col min="10598" max="10598" customWidth="1" width="9.21875"/>
    <col min="10599" max="10599" customWidth="1" width="9.21875"/>
    <col min="10600" max="10600" customWidth="1" width="9.21875"/>
    <col min="10601" max="10601" customWidth="1" width="9.21875"/>
    <col min="10602" max="10602" customWidth="1" width="9.21875"/>
    <col min="10603" max="10603" customWidth="1" width="9.21875"/>
    <col min="10604" max="10604" customWidth="1" width="9.21875"/>
    <col min="10605" max="10605" customWidth="1" width="9.21875"/>
    <col min="10606" max="10606" customWidth="1" width="9.21875"/>
    <col min="10607" max="10607" customWidth="1" width="9.21875"/>
    <col min="10608" max="10608" customWidth="1" width="9.21875"/>
    <col min="10609" max="10609" customWidth="1" width="9.21875"/>
    <col min="10610" max="10610" customWidth="1" width="9.21875"/>
    <col min="10611" max="10611" customWidth="1" width="9.21875"/>
    <col min="10612" max="10612" customWidth="1" width="9.21875"/>
    <col min="10613" max="10613" customWidth="1" width="9.21875"/>
    <col min="10614" max="10614" customWidth="1" width="9.21875"/>
    <col min="10615" max="10615" customWidth="1" width="9.21875"/>
    <col min="10616" max="10616" customWidth="1" width="9.21875"/>
    <col min="10617" max="10617" customWidth="1" width="9.21875"/>
    <col min="10618" max="10618" customWidth="1" width="9.21875"/>
    <col min="10619" max="10619" customWidth="1" width="9.21875"/>
    <col min="10620" max="10620" customWidth="1" width="9.21875"/>
    <col min="10621" max="10621" customWidth="1" width="9.21875"/>
    <col min="10622" max="10622" customWidth="1" width="9.21875"/>
    <col min="10623" max="10623" customWidth="1" width="9.21875"/>
    <col min="10624" max="10624" customWidth="1" width="9.21875"/>
    <col min="10625" max="10625" customWidth="1" width="9.21875"/>
    <col min="10626" max="10626" customWidth="1" width="9.21875"/>
    <col min="10627" max="10627" customWidth="1" width="9.21875"/>
    <col min="10628" max="10628" customWidth="1" width="9.21875"/>
    <col min="10629" max="10629" customWidth="1" width="9.21875"/>
    <col min="10630" max="10630" customWidth="1" width="9.21875"/>
    <col min="10631" max="10631" customWidth="1" width="9.21875"/>
    <col min="10632" max="10632" customWidth="1" width="9.21875"/>
    <col min="10633" max="10633" customWidth="1" width="9.21875"/>
    <col min="10634" max="10634" customWidth="1" width="9.21875"/>
    <col min="10635" max="10635" customWidth="1" width="9.21875"/>
    <col min="10636" max="10636" customWidth="1" width="9.21875"/>
    <col min="10637" max="10637" customWidth="1" width="9.21875"/>
    <col min="10638" max="10638" customWidth="1" width="9.21875"/>
    <col min="10639" max="10639" customWidth="1" width="9.21875"/>
    <col min="10640" max="10640" customWidth="1" width="9.21875"/>
    <col min="10641" max="10641" customWidth="1" width="9.21875"/>
    <col min="10642" max="10642" customWidth="1" width="9.21875"/>
    <col min="10643" max="10643" customWidth="1" width="9.21875"/>
    <col min="10644" max="10644" customWidth="1" width="9.21875"/>
    <col min="10645" max="10645" customWidth="1" width="9.21875"/>
    <col min="10646" max="10646" customWidth="1" width="9.21875"/>
    <col min="10647" max="10647" customWidth="1" width="9.21875"/>
    <col min="10648" max="10648" customWidth="1" width="9.21875"/>
    <col min="10649" max="10649" customWidth="1" width="9.21875"/>
    <col min="10650" max="10650" customWidth="1" width="9.21875"/>
    <col min="10651" max="10651" customWidth="1" width="9.21875"/>
    <col min="10652" max="10652" customWidth="1" width="9.21875"/>
    <col min="10653" max="10653" customWidth="1" width="9.21875"/>
    <col min="10654" max="10654" customWidth="1" width="9.21875"/>
    <col min="10655" max="10655" customWidth="1" width="9.21875"/>
    <col min="10656" max="10656" customWidth="1" width="9.21875"/>
    <col min="10657" max="10657" customWidth="1" width="9.21875"/>
    <col min="10658" max="10658" customWidth="1" width="9.21875"/>
    <col min="10659" max="10659" customWidth="1" width="9.21875"/>
    <col min="10660" max="10660" customWidth="1" width="9.21875"/>
    <col min="10661" max="10661" customWidth="1" width="9.21875"/>
    <col min="10662" max="10662" customWidth="1" width="9.21875"/>
    <col min="10663" max="10663" customWidth="1" width="9.21875"/>
    <col min="10664" max="10664" customWidth="1" width="9.21875"/>
    <col min="10665" max="10665" customWidth="1" width="9.21875"/>
    <col min="10666" max="10666" customWidth="1" width="9.21875"/>
    <col min="10667" max="10667" customWidth="1" width="9.21875"/>
    <col min="10668" max="10668" customWidth="1" width="9.21875"/>
    <col min="10669" max="10669" customWidth="1" width="9.21875"/>
    <col min="10670" max="10670" customWidth="1" width="9.21875"/>
    <col min="10671" max="10671" customWidth="1" width="9.21875"/>
    <col min="10672" max="10672" customWidth="1" width="9.21875"/>
    <col min="10673" max="10673" customWidth="1" width="9.21875"/>
    <col min="10674" max="10674" customWidth="1" width="9.21875"/>
    <col min="10675" max="10675" customWidth="1" width="9.21875"/>
    <col min="10676" max="10676" customWidth="1" width="9.21875"/>
    <col min="10677" max="10677" customWidth="1" width="9.21875"/>
    <col min="10678" max="10678" customWidth="1" width="9.21875"/>
    <col min="10679" max="10679" customWidth="1" width="9.21875"/>
    <col min="10680" max="10680" customWidth="1" width="9.21875"/>
    <col min="10681" max="10681" customWidth="1" width="9.21875"/>
    <col min="10682" max="10682" customWidth="1" width="9.21875"/>
    <col min="10683" max="10683" customWidth="1" width="9.21875"/>
    <col min="10684" max="10684" customWidth="1" width="9.21875"/>
    <col min="10685" max="10685" customWidth="1" width="9.21875"/>
    <col min="10686" max="10686" customWidth="1" width="9.21875"/>
    <col min="10687" max="10687" customWidth="1" width="9.21875"/>
    <col min="10688" max="10688" customWidth="1" width="9.21875"/>
    <col min="10689" max="10689" customWidth="1" width="9.21875"/>
    <col min="10690" max="10690" customWidth="1" width="9.21875"/>
    <col min="10691" max="10691" customWidth="1" width="9.21875"/>
    <col min="10692" max="10692" customWidth="1" width="9.21875"/>
    <col min="10693" max="10693" customWidth="1" width="9.21875"/>
    <col min="10694" max="10694" customWidth="1" width="9.21875"/>
    <col min="10695" max="10695" customWidth="1" width="9.21875"/>
    <col min="10696" max="10696" customWidth="1" width="9.21875"/>
    <col min="10697" max="10697" customWidth="1" width="9.21875"/>
    <col min="10698" max="10698" customWidth="1" width="9.21875"/>
    <col min="10699" max="10699" customWidth="1" width="9.21875"/>
    <col min="10700" max="10700" customWidth="1" width="9.21875"/>
    <col min="10701" max="10701" customWidth="1" width="9.21875"/>
    <col min="10702" max="10702" customWidth="1" width="9.21875"/>
    <col min="10703" max="10703" customWidth="1" width="9.21875"/>
    <col min="10704" max="10704" customWidth="1" width="9.21875"/>
    <col min="10705" max="10705" customWidth="1" width="9.21875"/>
    <col min="10706" max="10706" customWidth="1" width="9.21875"/>
    <col min="10707" max="10707" customWidth="1" width="9.21875"/>
    <col min="10708" max="10708" customWidth="1" width="9.21875"/>
    <col min="10709" max="10709" customWidth="1" width="9.21875"/>
    <col min="10710" max="10710" customWidth="1" width="9.21875"/>
    <col min="10711" max="10711" customWidth="1" width="9.21875"/>
    <col min="10712" max="10712" customWidth="1" width="9.21875"/>
    <col min="10713" max="10713" customWidth="1" width="9.21875"/>
    <col min="10714" max="10714" customWidth="1" width="9.21875"/>
    <col min="10715" max="10715" customWidth="1" width="9.21875"/>
    <col min="10716" max="10716" customWidth="1" width="9.21875"/>
    <col min="10717" max="10717" customWidth="1" width="9.21875"/>
    <col min="10718" max="10718" customWidth="1" width="9.21875"/>
    <col min="10719" max="10719" customWidth="1" width="9.21875"/>
    <col min="10720" max="10720" customWidth="1" width="9.21875"/>
    <col min="10721" max="10721" customWidth="1" width="9.21875"/>
    <col min="10722" max="10722" customWidth="1" width="9.21875"/>
    <col min="10723" max="10723" customWidth="1" width="9.21875"/>
    <col min="10724" max="10724" customWidth="1" width="9.21875"/>
    <col min="10725" max="10725" customWidth="1" width="9.21875"/>
    <col min="10726" max="10726" customWidth="1" width="9.21875"/>
    <col min="10727" max="10727" customWidth="1" width="9.21875"/>
    <col min="10728" max="10728" customWidth="1" width="9.21875"/>
    <col min="10729" max="10729" customWidth="1" width="9.21875"/>
    <col min="10730" max="10730" customWidth="1" width="9.21875"/>
    <col min="10731" max="10731" customWidth="1" width="9.21875"/>
    <col min="10732" max="10732" customWidth="1" width="9.21875"/>
    <col min="10733" max="10733" customWidth="1" width="9.21875"/>
    <col min="10734" max="10734" customWidth="1" width="9.21875"/>
    <col min="10735" max="10735" customWidth="1" width="9.21875"/>
    <col min="10736" max="10736" customWidth="1" width="9.21875"/>
    <col min="10737" max="10737" customWidth="1" width="9.21875"/>
    <col min="10738" max="10738" customWidth="1" width="9.21875"/>
    <col min="10739" max="10739" customWidth="1" width="9.21875"/>
    <col min="10740" max="10740" customWidth="1" width="9.21875"/>
    <col min="10741" max="10741" customWidth="1" width="9.21875"/>
    <col min="10742" max="10742" customWidth="1" width="9.21875"/>
    <col min="10743" max="10743" customWidth="1" width="9.21875"/>
    <col min="10744" max="10744" customWidth="1" width="9.21875"/>
    <col min="10745" max="10745" customWidth="1" width="9.21875"/>
    <col min="10746" max="10746" customWidth="1" width="9.21875"/>
    <col min="10747" max="10747" customWidth="1" width="9.21875"/>
    <col min="10748" max="10748" customWidth="1" width="9.21875"/>
    <col min="10749" max="10749" customWidth="1" width="9.21875"/>
    <col min="10750" max="10750" customWidth="1" width="9.21875"/>
    <col min="10751" max="10751" customWidth="1" width="9.21875"/>
    <col min="10752" max="10752" customWidth="1" width="9.21875"/>
    <col min="10753" max="10753" customWidth="1" width="9.21875"/>
    <col min="10754" max="10754" customWidth="1" width="9.21875"/>
    <col min="10755" max="10755" customWidth="1" width="9.21875"/>
    <col min="10756" max="10756" customWidth="1" width="9.21875"/>
    <col min="10757" max="10757" customWidth="1" width="9.21875"/>
    <col min="10758" max="10758" customWidth="1" width="9.21875"/>
    <col min="10759" max="10759" customWidth="1" width="9.21875"/>
    <col min="10760" max="10760" customWidth="1" width="9.21875"/>
    <col min="10761" max="10761" customWidth="1" width="9.21875"/>
    <col min="10762" max="10762" customWidth="1" width="9.21875"/>
    <col min="10763" max="10763" customWidth="1" width="9.21875"/>
    <col min="10764" max="10764" customWidth="1" width="9.21875"/>
    <col min="10765" max="10765" customWidth="1" width="9.21875"/>
    <col min="10766" max="10766" customWidth="1" width="9.21875"/>
    <col min="10767" max="10767" customWidth="1" width="9.21875"/>
    <col min="10768" max="10768" customWidth="1" width="9.21875"/>
    <col min="10769" max="10769" customWidth="1" width="9.21875"/>
    <col min="10770" max="10770" customWidth="1" width="9.21875"/>
    <col min="10771" max="10771" customWidth="1" width="9.21875"/>
    <col min="10772" max="10772" customWidth="1" width="9.21875"/>
    <col min="10773" max="10773" customWidth="1" width="9.21875"/>
    <col min="10774" max="10774" customWidth="1" width="9.21875"/>
    <col min="10775" max="10775" customWidth="1" width="9.21875"/>
    <col min="10776" max="10776" customWidth="1" width="9.21875"/>
    <col min="10777" max="10777" customWidth="1" width="9.21875"/>
    <col min="10778" max="10778" customWidth="1" width="9.21875"/>
    <col min="10779" max="10779" customWidth="1" width="9.21875"/>
    <col min="10780" max="10780" customWidth="1" width="9.21875"/>
    <col min="10781" max="10781" customWidth="1" width="9.21875"/>
    <col min="10782" max="10782" customWidth="1" width="9.21875"/>
    <col min="10783" max="10783" customWidth="1" width="9.21875"/>
    <col min="10784" max="10784" customWidth="1" width="9.21875"/>
    <col min="10785" max="10785" customWidth="1" width="9.21875"/>
    <col min="10786" max="10786" customWidth="1" width="9.21875"/>
    <col min="10787" max="10787" customWidth="1" width="9.21875"/>
    <col min="10788" max="10788" customWidth="1" width="9.21875"/>
    <col min="10789" max="10789" customWidth="1" width="9.21875"/>
    <col min="10790" max="10790" customWidth="1" width="9.21875"/>
    <col min="10791" max="10791" customWidth="1" width="9.21875"/>
    <col min="10792" max="10792" customWidth="1" width="9.21875"/>
    <col min="10793" max="10793" customWidth="1" width="9.21875"/>
    <col min="10794" max="10794" customWidth="1" width="9.21875"/>
    <col min="10795" max="10795" customWidth="1" width="9.21875"/>
    <col min="10796" max="10796" customWidth="1" width="9.21875"/>
    <col min="10797" max="10797" customWidth="1" width="9.21875"/>
    <col min="10798" max="10798" customWidth="1" width="9.21875"/>
    <col min="10799" max="10799" customWidth="1" width="9.21875"/>
    <col min="10800" max="10800" customWidth="1" width="9.21875"/>
    <col min="10801" max="10801" customWidth="1" width="9.21875"/>
    <col min="10802" max="10802" customWidth="1" width="9.21875"/>
    <col min="10803" max="10803" customWidth="1" width="9.21875"/>
    <col min="10804" max="10804" customWidth="1" width="9.21875"/>
    <col min="10805" max="10805" customWidth="1" width="9.21875"/>
    <col min="10806" max="10806" customWidth="1" width="9.21875"/>
    <col min="10807" max="10807" customWidth="1" width="9.21875"/>
    <col min="10808" max="10808" customWidth="1" width="9.21875"/>
    <col min="10809" max="10809" customWidth="1" width="9.21875"/>
    <col min="10810" max="10810" customWidth="1" width="9.21875"/>
    <col min="10811" max="10811" customWidth="1" width="9.21875"/>
    <col min="10812" max="10812" customWidth="1" width="9.21875"/>
    <col min="10813" max="10813" customWidth="1" width="9.21875"/>
    <col min="10814" max="10814" customWidth="1" width="9.21875"/>
    <col min="10815" max="10815" customWidth="1" width="9.21875"/>
    <col min="10816" max="10816" customWidth="1" width="9.21875"/>
    <col min="10817" max="10817" customWidth="1" width="9.21875"/>
    <col min="10818" max="10818" customWidth="1" width="9.21875"/>
    <col min="10819" max="10819" customWidth="1" width="9.21875"/>
    <col min="10820" max="10820" customWidth="1" width="9.21875"/>
    <col min="10821" max="10821" customWidth="1" width="9.21875"/>
    <col min="10822" max="10822" customWidth="1" width="9.21875"/>
    <col min="10823" max="10823" customWidth="1" width="9.21875"/>
    <col min="10824" max="10824" customWidth="1" width="9.21875"/>
    <col min="10825" max="10825" customWidth="1" width="9.21875"/>
    <col min="10826" max="10826" customWidth="1" width="9.21875"/>
    <col min="10827" max="10827" customWidth="1" width="9.21875"/>
    <col min="10828" max="10828" customWidth="1" width="9.21875"/>
    <col min="10829" max="10829" customWidth="1" width="9.21875"/>
    <col min="10830" max="10830" customWidth="1" width="9.21875"/>
    <col min="10831" max="10831" customWidth="1" width="9.21875"/>
    <col min="10832" max="10832" customWidth="1" width="9.21875"/>
    <col min="10833" max="10833" customWidth="1" width="9.21875"/>
    <col min="10834" max="10834" customWidth="1" width="9.21875"/>
    <col min="10835" max="10835" customWidth="1" width="9.21875"/>
    <col min="10836" max="10836" customWidth="1" width="9.21875"/>
    <col min="10837" max="10837" customWidth="1" width="9.21875"/>
    <col min="10838" max="10838" customWidth="1" width="9.21875"/>
    <col min="10839" max="10839" customWidth="1" width="9.21875"/>
    <col min="10840" max="10840" customWidth="1" width="9.21875"/>
    <col min="10841" max="10841" customWidth="1" width="9.21875"/>
    <col min="10842" max="10842" customWidth="1" width="9.21875"/>
    <col min="10843" max="10843" customWidth="1" width="9.21875"/>
    <col min="10844" max="10844" customWidth="1" width="9.21875"/>
    <col min="10845" max="10845" customWidth="1" width="9.21875"/>
    <col min="10846" max="10846" customWidth="1" width="9.21875"/>
    <col min="10847" max="10847" customWidth="1" width="9.21875"/>
    <col min="10848" max="10848" customWidth="1" width="9.21875"/>
    <col min="10849" max="10849" customWidth="1" width="9.21875"/>
    <col min="10850" max="10850" customWidth="1" width="9.21875"/>
    <col min="10851" max="10851" customWidth="1" width="9.21875"/>
    <col min="10852" max="10852" customWidth="1" width="9.21875"/>
    <col min="10853" max="10853" customWidth="1" width="9.21875"/>
    <col min="10854" max="10854" customWidth="1" width="9.21875"/>
    <col min="10855" max="10855" customWidth="1" width="9.21875"/>
    <col min="10856" max="10856" customWidth="1" width="9.21875"/>
    <col min="10857" max="10857" customWidth="1" width="9.21875"/>
    <col min="10858" max="10858" customWidth="1" width="9.21875"/>
    <col min="10859" max="10859" customWidth="1" width="9.21875"/>
    <col min="10860" max="10860" customWidth="1" width="9.21875"/>
    <col min="10861" max="10861" customWidth="1" width="9.21875"/>
    <col min="10862" max="10862" customWidth="1" width="9.21875"/>
    <col min="10863" max="10863" customWidth="1" width="9.21875"/>
    <col min="10864" max="10864" customWidth="1" width="9.21875"/>
    <col min="10865" max="10865" customWidth="1" width="9.21875"/>
    <col min="10866" max="10866" customWidth="1" width="9.21875"/>
    <col min="10867" max="10867" customWidth="1" width="9.21875"/>
    <col min="10868" max="10868" customWidth="1" width="9.21875"/>
    <col min="10869" max="10869" customWidth="1" width="9.21875"/>
    <col min="10870" max="10870" customWidth="1" width="9.21875"/>
    <col min="10871" max="10871" customWidth="1" width="9.21875"/>
    <col min="10872" max="10872" customWidth="1" width="9.21875"/>
    <col min="10873" max="10873" customWidth="1" width="9.21875"/>
    <col min="10874" max="10874" customWidth="1" width="9.21875"/>
    <col min="10875" max="10875" customWidth="1" width="9.21875"/>
    <col min="10876" max="10876" customWidth="1" width="9.21875"/>
    <col min="10877" max="10877" customWidth="1" width="9.21875"/>
    <col min="10878" max="10878" customWidth="1" width="9.21875"/>
    <col min="10879" max="10879" customWidth="1" width="9.21875"/>
    <col min="10880" max="10880" customWidth="1" width="9.21875"/>
    <col min="10881" max="10881" customWidth="1" width="9.21875"/>
    <col min="10882" max="10882" customWidth="1" width="9.21875"/>
    <col min="10883" max="10883" customWidth="1" width="9.21875"/>
    <col min="10884" max="10884" customWidth="1" width="9.21875"/>
    <col min="10885" max="10885" customWidth="1" width="9.21875"/>
    <col min="10886" max="10886" customWidth="1" width="9.21875"/>
    <col min="10887" max="10887" customWidth="1" width="9.21875"/>
    <col min="10888" max="10888" customWidth="1" width="9.21875"/>
    <col min="10889" max="10889" customWidth="1" width="9.21875"/>
    <col min="10890" max="10890" customWidth="1" width="9.21875"/>
    <col min="10891" max="10891" customWidth="1" width="9.21875"/>
    <col min="10892" max="10892" customWidth="1" width="9.21875"/>
    <col min="10893" max="10893" customWidth="1" width="9.21875"/>
    <col min="10894" max="10894" customWidth="1" width="9.21875"/>
    <col min="10895" max="10895" customWidth="1" width="9.21875"/>
    <col min="10896" max="10896" customWidth="1" width="9.21875"/>
    <col min="10897" max="10897" customWidth="1" width="9.21875"/>
    <col min="10898" max="10898" customWidth="1" width="9.21875"/>
    <col min="10899" max="10899" customWidth="1" width="9.21875"/>
    <col min="10900" max="10900" customWidth="1" width="9.21875"/>
    <col min="10901" max="10901" customWidth="1" width="9.21875"/>
    <col min="10902" max="10902" customWidth="1" width="9.21875"/>
    <col min="10903" max="10903" customWidth="1" width="9.21875"/>
    <col min="10904" max="10904" customWidth="1" width="9.21875"/>
    <col min="10905" max="10905" customWidth="1" width="9.21875"/>
    <col min="10906" max="10906" customWidth="1" width="9.21875"/>
    <col min="10907" max="10907" customWidth="1" width="9.21875"/>
    <col min="10908" max="10908" customWidth="1" width="9.21875"/>
    <col min="10909" max="10909" customWidth="1" width="9.21875"/>
    <col min="10910" max="10910" customWidth="1" width="9.21875"/>
    <col min="10911" max="10911" customWidth="1" width="9.21875"/>
    <col min="10912" max="10912" customWidth="1" width="9.21875"/>
    <col min="10913" max="10913" customWidth="1" width="9.21875"/>
    <col min="10914" max="10914" customWidth="1" width="9.21875"/>
    <col min="10915" max="10915" customWidth="1" width="9.21875"/>
    <col min="10916" max="10916" customWidth="1" width="9.21875"/>
    <col min="10917" max="10917" customWidth="1" width="9.21875"/>
    <col min="10918" max="10918" customWidth="1" width="9.21875"/>
    <col min="10919" max="10919" customWidth="1" width="9.21875"/>
    <col min="10920" max="10920" customWidth="1" width="9.21875"/>
    <col min="10921" max="10921" customWidth="1" width="9.21875"/>
    <col min="10922" max="10922" customWidth="1" width="9.21875"/>
    <col min="10923" max="10923" customWidth="1" width="9.21875"/>
    <col min="10924" max="10924" customWidth="1" width="9.21875"/>
    <col min="10925" max="10925" customWidth="1" width="9.21875"/>
    <col min="10926" max="10926" customWidth="1" width="9.21875"/>
    <col min="10927" max="10927" customWidth="1" width="9.21875"/>
    <col min="10928" max="10928" customWidth="1" width="9.21875"/>
    <col min="10929" max="10929" customWidth="1" width="9.21875"/>
    <col min="10930" max="10930" customWidth="1" width="9.21875"/>
    <col min="10931" max="10931" customWidth="1" width="9.21875"/>
    <col min="10932" max="10932" customWidth="1" width="9.21875"/>
    <col min="10933" max="10933" customWidth="1" width="9.21875"/>
    <col min="10934" max="10934" customWidth="1" width="9.21875"/>
    <col min="10935" max="10935" customWidth="1" width="9.21875"/>
    <col min="10936" max="10936" customWidth="1" width="9.21875"/>
    <col min="10937" max="10937" customWidth="1" width="9.21875"/>
    <col min="10938" max="10938" customWidth="1" width="9.21875"/>
    <col min="10939" max="10939" customWidth="1" width="9.21875"/>
    <col min="10940" max="10940" customWidth="1" width="9.21875"/>
    <col min="10941" max="10941" customWidth="1" width="9.21875"/>
    <col min="10942" max="10942" customWidth="1" width="9.21875"/>
    <col min="10943" max="10943" customWidth="1" width="9.21875"/>
    <col min="10944" max="10944" customWidth="1" width="9.21875"/>
    <col min="10945" max="10945" customWidth="1" width="9.21875"/>
    <col min="10946" max="10946" customWidth="1" width="9.21875"/>
    <col min="10947" max="10947" customWidth="1" width="9.21875"/>
    <col min="10948" max="10948" customWidth="1" width="9.21875"/>
    <col min="10949" max="10949" customWidth="1" width="9.21875"/>
    <col min="10950" max="10950" customWidth="1" width="9.21875"/>
    <col min="10951" max="10951" customWidth="1" width="9.21875"/>
    <col min="10952" max="10952" customWidth="1" width="9.21875"/>
    <col min="10953" max="10953" customWidth="1" width="9.21875"/>
    <col min="10954" max="10954" customWidth="1" width="9.21875"/>
    <col min="10955" max="10955" customWidth="1" width="9.21875"/>
    <col min="10956" max="10956" customWidth="1" width="9.21875"/>
    <col min="10957" max="10957" customWidth="1" width="9.21875"/>
    <col min="10958" max="10958" customWidth="1" width="9.21875"/>
    <col min="10959" max="10959" customWidth="1" width="9.21875"/>
    <col min="10960" max="10960" customWidth="1" width="9.21875"/>
    <col min="10961" max="10961" customWidth="1" width="9.21875"/>
    <col min="10962" max="10962" customWidth="1" width="9.21875"/>
    <col min="10963" max="10963" customWidth="1" width="9.21875"/>
    <col min="10964" max="10964" customWidth="1" width="9.21875"/>
    <col min="10965" max="10965" customWidth="1" width="9.21875"/>
    <col min="10966" max="10966" customWidth="1" width="9.21875"/>
    <col min="10967" max="10967" customWidth="1" width="9.21875"/>
    <col min="10968" max="10968" customWidth="1" width="9.21875"/>
    <col min="10969" max="10969" customWidth="1" width="9.21875"/>
    <col min="10970" max="10970" customWidth="1" width="9.21875"/>
    <col min="10971" max="10971" customWidth="1" width="9.21875"/>
    <col min="10972" max="10972" customWidth="1" width="9.21875"/>
    <col min="10973" max="10973" customWidth="1" width="9.21875"/>
    <col min="10974" max="10974" customWidth="1" width="9.21875"/>
    <col min="10975" max="10975" customWidth="1" width="9.21875"/>
    <col min="10976" max="10976" customWidth="1" width="9.21875"/>
    <col min="10977" max="10977" customWidth="1" width="9.21875"/>
    <col min="10978" max="10978" customWidth="1" width="9.21875"/>
    <col min="10979" max="10979" customWidth="1" width="9.21875"/>
    <col min="10980" max="10980" customWidth="1" width="9.21875"/>
    <col min="10981" max="10981" customWidth="1" width="9.21875"/>
    <col min="10982" max="10982" customWidth="1" width="9.21875"/>
    <col min="10983" max="10983" customWidth="1" width="9.21875"/>
    <col min="10984" max="10984" customWidth="1" width="9.21875"/>
    <col min="10985" max="10985" customWidth="1" width="9.21875"/>
    <col min="10986" max="10986" customWidth="1" width="9.21875"/>
    <col min="10987" max="10987" customWidth="1" width="9.21875"/>
    <col min="10988" max="10988" customWidth="1" width="9.21875"/>
    <col min="10989" max="10989" customWidth="1" width="9.21875"/>
    <col min="10990" max="10990" customWidth="1" width="9.21875"/>
    <col min="10991" max="10991" customWidth="1" width="9.21875"/>
    <col min="10992" max="10992" customWidth="1" width="9.21875"/>
    <col min="10993" max="10993" customWidth="1" width="9.21875"/>
    <col min="10994" max="10994" customWidth="1" width="9.21875"/>
    <col min="10995" max="10995" customWidth="1" width="9.21875"/>
    <col min="10996" max="10996" customWidth="1" width="9.21875"/>
    <col min="10997" max="10997" customWidth="1" width="9.21875"/>
    <col min="10998" max="10998" customWidth="1" width="9.21875"/>
    <col min="10999" max="10999" customWidth="1" width="9.21875"/>
    <col min="11000" max="11000" customWidth="1" width="9.21875"/>
    <col min="11001" max="11001" customWidth="1" width="9.21875"/>
    <col min="11002" max="11002" customWidth="1" width="9.21875"/>
    <col min="11003" max="11003" customWidth="1" width="9.21875"/>
    <col min="11004" max="11004" customWidth="1" width="9.21875"/>
    <col min="11005" max="11005" customWidth="1" width="9.21875"/>
    <col min="11006" max="11006" customWidth="1" width="9.21875"/>
    <col min="11007" max="11007" customWidth="1" width="9.21875"/>
    <col min="11008" max="11008" customWidth="1" width="9.21875"/>
    <col min="11009" max="11009" customWidth="1" width="9.21875"/>
    <col min="11010" max="11010" customWidth="1" width="9.21875"/>
    <col min="11011" max="11011" customWidth="1" width="9.21875"/>
    <col min="11012" max="11012" customWidth="1" width="9.21875"/>
    <col min="11013" max="11013" customWidth="1" width="9.21875"/>
    <col min="11014" max="11014" customWidth="1" width="9.21875"/>
    <col min="11015" max="11015" customWidth="1" width="9.21875"/>
    <col min="11016" max="11016" customWidth="1" width="9.21875"/>
    <col min="11017" max="11017" customWidth="1" width="9.21875"/>
    <col min="11018" max="11018" customWidth="1" width="9.21875"/>
    <col min="11019" max="11019" customWidth="1" width="9.21875"/>
    <col min="11020" max="11020" customWidth="1" width="9.21875"/>
    <col min="11021" max="11021" customWidth="1" width="9.21875"/>
    <col min="11022" max="11022" customWidth="1" width="9.21875"/>
    <col min="11023" max="11023" customWidth="1" width="9.21875"/>
    <col min="11024" max="11024" customWidth="1" width="9.21875"/>
    <col min="11025" max="11025" customWidth="1" width="9.21875"/>
    <col min="11026" max="11026" customWidth="1" width="9.21875"/>
    <col min="11027" max="11027" customWidth="1" width="9.21875"/>
    <col min="11028" max="11028" customWidth="1" width="9.21875"/>
    <col min="11029" max="11029" customWidth="1" width="9.21875"/>
    <col min="11030" max="11030" customWidth="1" width="9.21875"/>
    <col min="11031" max="11031" customWidth="1" width="9.21875"/>
    <col min="11032" max="11032" customWidth="1" width="9.21875"/>
    <col min="11033" max="11033" customWidth="1" width="9.21875"/>
    <col min="11034" max="11034" customWidth="1" width="9.21875"/>
    <col min="11035" max="11035" customWidth="1" width="9.21875"/>
    <col min="11036" max="11036" customWidth="1" width="9.21875"/>
    <col min="11037" max="11037" customWidth="1" width="9.21875"/>
    <col min="11038" max="11038" customWidth="1" width="9.21875"/>
    <col min="11039" max="11039" customWidth="1" width="9.21875"/>
    <col min="11040" max="11040" customWidth="1" width="9.21875"/>
    <col min="11041" max="11041" customWidth="1" width="9.21875"/>
    <col min="11042" max="11042" customWidth="1" width="9.21875"/>
    <col min="11043" max="11043" customWidth="1" width="9.21875"/>
    <col min="11044" max="11044" customWidth="1" width="9.21875"/>
    <col min="11045" max="11045" customWidth="1" width="9.21875"/>
    <col min="11046" max="11046" customWidth="1" width="9.21875"/>
    <col min="11047" max="11047" customWidth="1" width="9.21875"/>
    <col min="11048" max="11048" customWidth="1" width="9.21875"/>
    <col min="11049" max="11049" customWidth="1" width="9.21875"/>
    <col min="11050" max="11050" customWidth="1" width="9.21875"/>
    <col min="11051" max="11051" customWidth="1" width="9.21875"/>
    <col min="11052" max="11052" customWidth="1" width="9.21875"/>
    <col min="11053" max="11053" customWidth="1" width="9.21875"/>
    <col min="11054" max="11054" customWidth="1" width="9.21875"/>
    <col min="11055" max="11055" customWidth="1" width="9.21875"/>
    <col min="11056" max="11056" customWidth="1" width="9.21875"/>
    <col min="11057" max="11057" customWidth="1" width="9.21875"/>
    <col min="11058" max="11058" customWidth="1" width="9.21875"/>
    <col min="11059" max="11059" customWidth="1" width="9.21875"/>
    <col min="11060" max="11060" customWidth="1" width="9.21875"/>
    <col min="11061" max="11061" customWidth="1" width="9.21875"/>
    <col min="11062" max="11062" customWidth="1" width="9.21875"/>
    <col min="11063" max="11063" customWidth="1" width="9.21875"/>
    <col min="11064" max="11064" customWidth="1" width="9.21875"/>
    <col min="11065" max="11065" customWidth="1" width="9.21875"/>
    <col min="11066" max="11066" customWidth="1" width="9.21875"/>
    <col min="11067" max="11067" customWidth="1" width="9.21875"/>
    <col min="11068" max="11068" customWidth="1" width="9.21875"/>
    <col min="11069" max="11069" customWidth="1" width="9.21875"/>
    <col min="11070" max="11070" customWidth="1" width="9.21875"/>
    <col min="11071" max="11071" customWidth="1" width="9.21875"/>
    <col min="11072" max="11072" customWidth="1" width="9.21875"/>
    <col min="11073" max="11073" customWidth="1" width="9.21875"/>
    <col min="11074" max="11074" customWidth="1" width="9.21875"/>
    <col min="11075" max="11075" customWidth="1" width="9.21875"/>
    <col min="11076" max="11076" customWidth="1" width="9.21875"/>
    <col min="11077" max="11077" customWidth="1" width="9.21875"/>
    <col min="11078" max="11078" customWidth="1" width="9.21875"/>
    <col min="11079" max="11079" customWidth="1" width="9.21875"/>
    <col min="11080" max="11080" customWidth="1" width="9.21875"/>
    <col min="11081" max="11081" customWidth="1" width="9.21875"/>
    <col min="11082" max="11082" customWidth="1" width="9.21875"/>
    <col min="11083" max="11083" customWidth="1" width="9.21875"/>
    <col min="11084" max="11084" customWidth="1" width="9.21875"/>
    <col min="11085" max="11085" customWidth="1" width="9.21875"/>
    <col min="11086" max="11086" customWidth="1" width="9.21875"/>
    <col min="11087" max="11087" customWidth="1" width="9.21875"/>
    <col min="11088" max="11088" customWidth="1" width="9.21875"/>
    <col min="11089" max="11089" customWidth="1" width="9.21875"/>
    <col min="11090" max="11090" customWidth="1" width="9.21875"/>
    <col min="11091" max="11091" customWidth="1" width="9.21875"/>
    <col min="11092" max="11092" customWidth="1" width="9.21875"/>
    <col min="11093" max="11093" customWidth="1" width="9.21875"/>
    <col min="11094" max="11094" customWidth="1" width="9.21875"/>
    <col min="11095" max="11095" customWidth="1" width="9.21875"/>
    <col min="11096" max="11096" customWidth="1" width="9.21875"/>
    <col min="11097" max="11097" customWidth="1" width="9.21875"/>
    <col min="11098" max="11098" customWidth="1" width="9.21875"/>
    <col min="11099" max="11099" customWidth="1" width="9.21875"/>
    <col min="11100" max="11100" customWidth="1" width="9.21875"/>
    <col min="11101" max="11101" customWidth="1" width="9.21875"/>
    <col min="11102" max="11102" customWidth="1" width="9.21875"/>
    <col min="11103" max="11103" customWidth="1" width="9.21875"/>
    <col min="11104" max="11104" customWidth="1" width="9.21875"/>
    <col min="11105" max="11105" customWidth="1" width="9.21875"/>
    <col min="11106" max="11106" customWidth="1" width="9.21875"/>
    <col min="11107" max="11107" customWidth="1" width="9.21875"/>
    <col min="11108" max="11108" customWidth="1" width="9.21875"/>
    <col min="11109" max="11109" customWidth="1" width="9.21875"/>
    <col min="11110" max="11110" customWidth="1" width="9.21875"/>
    <col min="11111" max="11111" customWidth="1" width="9.21875"/>
    <col min="11112" max="11112" customWidth="1" width="9.21875"/>
    <col min="11113" max="11113" customWidth="1" width="9.21875"/>
    <col min="11114" max="11114" customWidth="1" width="9.21875"/>
    <col min="11115" max="11115" customWidth="1" width="9.21875"/>
    <col min="11116" max="11116" customWidth="1" width="9.21875"/>
    <col min="11117" max="11117" customWidth="1" width="9.21875"/>
    <col min="11118" max="11118" customWidth="1" width="9.21875"/>
    <col min="11119" max="11119" customWidth="1" width="9.21875"/>
    <col min="11120" max="11120" customWidth="1" width="9.21875"/>
    <col min="11121" max="11121" customWidth="1" width="9.21875"/>
    <col min="11122" max="11122" customWidth="1" width="9.21875"/>
    <col min="11123" max="11123" customWidth="1" width="9.21875"/>
    <col min="11124" max="11124" customWidth="1" width="9.21875"/>
    <col min="11125" max="11125" customWidth="1" width="9.21875"/>
    <col min="11126" max="11126" customWidth="1" width="9.21875"/>
    <col min="11127" max="11127" customWidth="1" width="9.21875"/>
    <col min="11128" max="11128" customWidth="1" width="9.21875"/>
    <col min="11129" max="11129" customWidth="1" width="9.21875"/>
    <col min="11130" max="11130" customWidth="1" width="9.21875"/>
    <col min="11131" max="11131" customWidth="1" width="9.21875"/>
    <col min="11132" max="11132" customWidth="1" width="9.21875"/>
    <col min="11133" max="11133" customWidth="1" width="9.21875"/>
    <col min="11134" max="11134" customWidth="1" width="9.21875"/>
    <col min="11135" max="11135" customWidth="1" width="9.21875"/>
    <col min="11136" max="11136" customWidth="1" width="9.21875"/>
    <col min="11137" max="11137" customWidth="1" width="9.21875"/>
    <col min="11138" max="11138" customWidth="1" width="9.21875"/>
    <col min="11139" max="11139" customWidth="1" width="9.21875"/>
    <col min="11140" max="11140" customWidth="1" width="9.21875"/>
    <col min="11141" max="11141" customWidth="1" width="9.21875"/>
    <col min="11142" max="11142" customWidth="1" width="9.21875"/>
    <col min="11143" max="11143" customWidth="1" width="9.21875"/>
    <col min="11144" max="11144" customWidth="1" width="9.21875"/>
    <col min="11145" max="11145" customWidth="1" width="9.21875"/>
    <col min="11146" max="11146" customWidth="1" width="9.21875"/>
    <col min="11147" max="11147" customWidth="1" width="9.21875"/>
    <col min="11148" max="11148" customWidth="1" width="9.21875"/>
    <col min="11149" max="11149" customWidth="1" width="9.21875"/>
    <col min="11150" max="11150" customWidth="1" width="9.21875"/>
    <col min="11151" max="11151" customWidth="1" width="9.21875"/>
    <col min="11152" max="11152" customWidth="1" width="9.21875"/>
    <col min="11153" max="11153" customWidth="1" width="9.21875"/>
    <col min="11154" max="11154" customWidth="1" width="9.21875"/>
    <col min="11155" max="11155" customWidth="1" width="9.21875"/>
    <col min="11156" max="11156" customWidth="1" width="9.21875"/>
    <col min="11157" max="11157" customWidth="1" width="9.21875"/>
    <col min="11158" max="11158" customWidth="1" width="9.21875"/>
    <col min="11159" max="11159" customWidth="1" width="9.21875"/>
    <col min="11160" max="11160" customWidth="1" width="9.21875"/>
    <col min="11161" max="11161" customWidth="1" width="9.21875"/>
    <col min="11162" max="11162" customWidth="1" width="9.21875"/>
    <col min="11163" max="11163" customWidth="1" width="9.21875"/>
    <col min="11164" max="11164" customWidth="1" width="9.21875"/>
    <col min="11165" max="11165" customWidth="1" width="9.21875"/>
    <col min="11166" max="11166" customWidth="1" width="9.21875"/>
    <col min="11167" max="11167" customWidth="1" width="9.21875"/>
    <col min="11168" max="11168" customWidth="1" width="9.21875"/>
    <col min="11169" max="11169" customWidth="1" width="9.21875"/>
    <col min="11170" max="11170" customWidth="1" width="9.21875"/>
    <col min="11171" max="11171" customWidth="1" width="9.21875"/>
    <col min="11172" max="11172" customWidth="1" width="9.21875"/>
    <col min="11173" max="11173" customWidth="1" width="9.21875"/>
    <col min="11174" max="11174" customWidth="1" width="9.21875"/>
    <col min="11175" max="11175" customWidth="1" width="9.21875"/>
    <col min="11176" max="11176" customWidth="1" width="9.21875"/>
    <col min="11177" max="11177" customWidth="1" width="9.21875"/>
    <col min="11178" max="11178" customWidth="1" width="9.21875"/>
    <col min="11179" max="11179" customWidth="1" width="9.21875"/>
    <col min="11180" max="11180" customWidth="1" width="9.21875"/>
    <col min="11181" max="11181" customWidth="1" width="9.21875"/>
    <col min="11182" max="11182" customWidth="1" width="9.21875"/>
    <col min="11183" max="11183" customWidth="1" width="9.21875"/>
    <col min="11184" max="11184" customWidth="1" width="9.21875"/>
    <col min="11185" max="11185" customWidth="1" width="9.21875"/>
    <col min="11186" max="11186" customWidth="1" width="9.21875"/>
    <col min="11187" max="11187" customWidth="1" width="9.21875"/>
    <col min="11188" max="11188" customWidth="1" width="9.21875"/>
    <col min="11189" max="11189" customWidth="1" width="9.21875"/>
    <col min="11190" max="11190" customWidth="1" width="9.21875"/>
    <col min="11191" max="11191" customWidth="1" width="9.21875"/>
    <col min="11192" max="11192" customWidth="1" width="9.21875"/>
    <col min="11193" max="11193" customWidth="1" width="9.21875"/>
    <col min="11194" max="11194" customWidth="1" width="9.21875"/>
    <col min="11195" max="11195" customWidth="1" width="9.21875"/>
    <col min="11196" max="11196" customWidth="1" width="9.21875"/>
    <col min="11197" max="11197" customWidth="1" width="9.21875"/>
    <col min="11198" max="11198" customWidth="1" width="9.21875"/>
    <col min="11199" max="11199" customWidth="1" width="9.21875"/>
    <col min="11200" max="11200" customWidth="1" width="9.21875"/>
    <col min="11201" max="11201" customWidth="1" width="9.21875"/>
    <col min="11202" max="11202" customWidth="1" width="9.21875"/>
    <col min="11203" max="11203" customWidth="1" width="9.21875"/>
    <col min="11204" max="11204" customWidth="1" width="9.21875"/>
    <col min="11205" max="11205" customWidth="1" width="9.21875"/>
    <col min="11206" max="11206" customWidth="1" width="9.21875"/>
    <col min="11207" max="11207" customWidth="1" width="9.21875"/>
    <col min="11208" max="11208" customWidth="1" width="9.21875"/>
    <col min="11209" max="11209" customWidth="1" width="9.21875"/>
    <col min="11210" max="11210" customWidth="1" width="9.21875"/>
    <col min="11211" max="11211" customWidth="1" width="9.21875"/>
    <col min="11212" max="11212" customWidth="1" width="9.21875"/>
    <col min="11213" max="11213" customWidth="1" width="9.21875"/>
    <col min="11214" max="11214" customWidth="1" width="9.21875"/>
    <col min="11215" max="11215" customWidth="1" width="9.21875"/>
    <col min="11216" max="11216" customWidth="1" width="9.21875"/>
    <col min="11217" max="11217" customWidth="1" width="9.21875"/>
    <col min="11218" max="11218" customWidth="1" width="9.21875"/>
    <col min="11219" max="11219" customWidth="1" width="9.21875"/>
    <col min="11220" max="11220" customWidth="1" width="9.21875"/>
    <col min="11221" max="11221" customWidth="1" width="9.21875"/>
    <col min="11222" max="11222" customWidth="1" width="9.21875"/>
    <col min="11223" max="11223" customWidth="1" width="9.21875"/>
    <col min="11224" max="11224" customWidth="1" width="9.21875"/>
    <col min="11225" max="11225" customWidth="1" width="9.21875"/>
    <col min="11226" max="11226" customWidth="1" width="9.21875"/>
    <col min="11227" max="11227" customWidth="1" width="9.21875"/>
    <col min="11228" max="11228" customWidth="1" width="9.21875"/>
    <col min="11229" max="11229" customWidth="1" width="9.21875"/>
    <col min="11230" max="11230" customWidth="1" width="9.21875"/>
    <col min="11231" max="11231" customWidth="1" width="9.21875"/>
    <col min="11232" max="11232" customWidth="1" width="9.21875"/>
    <col min="11233" max="11233" customWidth="1" width="9.21875"/>
    <col min="11234" max="11234" customWidth="1" width="9.21875"/>
    <col min="11235" max="11235" customWidth="1" width="9.21875"/>
    <col min="11236" max="11236" customWidth="1" width="9.21875"/>
    <col min="11237" max="11237" customWidth="1" width="9.21875"/>
    <col min="11238" max="11238" customWidth="1" width="9.21875"/>
    <col min="11239" max="11239" customWidth="1" width="9.21875"/>
    <col min="11240" max="11240" customWidth="1" width="9.21875"/>
    <col min="11241" max="11241" customWidth="1" width="9.21875"/>
    <col min="11242" max="11242" customWidth="1" width="9.21875"/>
    <col min="11243" max="11243" customWidth="1" width="9.21875"/>
    <col min="11244" max="11244" customWidth="1" width="9.21875"/>
    <col min="11245" max="11245" customWidth="1" width="9.21875"/>
    <col min="11246" max="11246" customWidth="1" width="9.21875"/>
    <col min="11247" max="11247" customWidth="1" width="9.21875"/>
    <col min="11248" max="11248" customWidth="1" width="9.21875"/>
    <col min="11249" max="11249" customWidth="1" width="9.21875"/>
    <col min="11250" max="11250" customWidth="1" width="9.21875"/>
    <col min="11251" max="11251" customWidth="1" width="9.21875"/>
    <col min="11252" max="11252" customWidth="1" width="9.21875"/>
    <col min="11253" max="11253" customWidth="1" width="9.21875"/>
    <col min="11254" max="11254" customWidth="1" width="9.21875"/>
    <col min="11255" max="11255" customWidth="1" width="9.21875"/>
    <col min="11256" max="11256" customWidth="1" width="9.21875"/>
    <col min="11257" max="11257" customWidth="1" width="9.21875"/>
    <col min="11258" max="11258" customWidth="1" width="9.21875"/>
    <col min="11259" max="11259" customWidth="1" width="9.21875"/>
    <col min="11260" max="11260" customWidth="1" width="9.21875"/>
    <col min="11261" max="11261" customWidth="1" width="9.21875"/>
    <col min="11262" max="11262" customWidth="1" width="9.21875"/>
    <col min="11263" max="11263" customWidth="1" width="9.21875"/>
    <col min="11264" max="11264" customWidth="1" width="9.21875"/>
    <col min="11265" max="11265" customWidth="1" width="9.21875"/>
    <col min="11266" max="11266" customWidth="1" width="9.21875"/>
    <col min="11267" max="11267" customWidth="1" width="9.21875"/>
    <col min="11268" max="11268" customWidth="1" width="9.21875"/>
    <col min="11269" max="11269" customWidth="1" width="9.21875"/>
    <col min="11270" max="11270" customWidth="1" width="9.21875"/>
    <col min="11271" max="11271" customWidth="1" width="9.21875"/>
    <col min="11272" max="11272" customWidth="1" width="9.21875"/>
    <col min="11273" max="11273" customWidth="1" width="9.21875"/>
    <col min="11274" max="11274" customWidth="1" width="9.21875"/>
    <col min="11275" max="11275" customWidth="1" width="9.21875"/>
    <col min="11276" max="11276" customWidth="1" width="9.21875"/>
    <col min="11277" max="11277" customWidth="1" width="9.21875"/>
    <col min="11278" max="11278" customWidth="1" width="9.21875"/>
    <col min="11279" max="11279" customWidth="1" width="9.21875"/>
    <col min="11280" max="11280" customWidth="1" width="9.21875"/>
    <col min="11281" max="11281" customWidth="1" width="9.21875"/>
    <col min="11282" max="11282" customWidth="1" width="9.21875"/>
    <col min="11283" max="11283" customWidth="1" width="9.21875"/>
    <col min="11284" max="11284" customWidth="1" width="9.21875"/>
    <col min="11285" max="11285" customWidth="1" width="9.21875"/>
    <col min="11286" max="11286" customWidth="1" width="9.21875"/>
    <col min="11287" max="11287" customWidth="1" width="9.21875"/>
    <col min="11288" max="11288" customWidth="1" width="9.21875"/>
    <col min="11289" max="11289" customWidth="1" width="9.21875"/>
    <col min="11290" max="11290" customWidth="1" width="9.21875"/>
    <col min="11291" max="11291" customWidth="1" width="9.21875"/>
    <col min="11292" max="11292" customWidth="1" width="9.21875"/>
    <col min="11293" max="11293" customWidth="1" width="9.21875"/>
    <col min="11294" max="11294" customWidth="1" width="9.21875"/>
    <col min="11295" max="11295" customWidth="1" width="9.21875"/>
    <col min="11296" max="11296" customWidth="1" width="9.21875"/>
    <col min="11297" max="11297" customWidth="1" width="9.21875"/>
    <col min="11298" max="11298" customWidth="1" width="9.21875"/>
    <col min="11299" max="11299" customWidth="1" width="9.21875"/>
    <col min="11300" max="11300" customWidth="1" width="9.21875"/>
    <col min="11301" max="11301" customWidth="1" width="9.21875"/>
    <col min="11302" max="11302" customWidth="1" width="9.21875"/>
    <col min="11303" max="11303" customWidth="1" width="9.21875"/>
    <col min="11304" max="11304" customWidth="1" width="9.21875"/>
    <col min="11305" max="11305" customWidth="1" width="9.21875"/>
    <col min="11306" max="11306" customWidth="1" width="9.21875"/>
    <col min="11307" max="11307" customWidth="1" width="9.21875"/>
    <col min="11308" max="11308" customWidth="1" width="9.21875"/>
    <col min="11309" max="11309" customWidth="1" width="9.21875"/>
    <col min="11310" max="11310" customWidth="1" width="9.21875"/>
    <col min="11311" max="11311" customWidth="1" width="9.21875"/>
    <col min="11312" max="11312" customWidth="1" width="9.21875"/>
    <col min="11313" max="11313" customWidth="1" width="9.21875"/>
    <col min="11314" max="11314" customWidth="1" width="9.21875"/>
    <col min="11315" max="11315" customWidth="1" width="9.21875"/>
    <col min="11316" max="11316" customWidth="1" width="9.21875"/>
    <col min="11317" max="11317" customWidth="1" width="9.21875"/>
    <col min="11318" max="11318" customWidth="1" width="9.21875"/>
    <col min="11319" max="11319" customWidth="1" width="9.21875"/>
    <col min="11320" max="11320" customWidth="1" width="9.21875"/>
    <col min="11321" max="11321" customWidth="1" width="9.21875"/>
    <col min="11322" max="11322" customWidth="1" width="9.21875"/>
    <col min="11323" max="11323" customWidth="1" width="9.21875"/>
    <col min="11324" max="11324" customWidth="1" width="9.21875"/>
    <col min="11325" max="11325" customWidth="1" width="9.21875"/>
    <col min="11326" max="11326" customWidth="1" width="9.21875"/>
    <col min="11327" max="11327" customWidth="1" width="9.21875"/>
    <col min="11328" max="11328" customWidth="1" width="9.21875"/>
    <col min="11329" max="11329" customWidth="1" width="9.21875"/>
    <col min="11330" max="11330" customWidth="1" width="9.21875"/>
    <col min="11331" max="11331" customWidth="1" width="9.21875"/>
    <col min="11332" max="11332" customWidth="1" width="9.21875"/>
    <col min="11333" max="11333" customWidth="1" width="9.21875"/>
    <col min="11334" max="11334" customWidth="1" width="9.21875"/>
    <col min="11335" max="11335" customWidth="1" width="9.21875"/>
    <col min="11336" max="11336" customWidth="1" width="9.21875"/>
    <col min="11337" max="11337" customWidth="1" width="9.21875"/>
    <col min="11338" max="11338" customWidth="1" width="9.21875"/>
    <col min="11339" max="11339" customWidth="1" width="9.21875"/>
    <col min="11340" max="11340" customWidth="1" width="9.21875"/>
    <col min="11341" max="11341" customWidth="1" width="9.21875"/>
    <col min="11342" max="11342" customWidth="1" width="9.21875"/>
    <col min="11343" max="11343" customWidth="1" width="9.21875"/>
    <col min="11344" max="11344" customWidth="1" width="9.21875"/>
    <col min="11345" max="11345" customWidth="1" width="9.21875"/>
    <col min="11346" max="11346" customWidth="1" width="9.21875"/>
    <col min="11347" max="11347" customWidth="1" width="9.21875"/>
    <col min="11348" max="11348" customWidth="1" width="9.21875"/>
    <col min="11349" max="11349" customWidth="1" width="9.21875"/>
    <col min="11350" max="11350" customWidth="1" width="9.21875"/>
    <col min="11351" max="11351" customWidth="1" width="9.21875"/>
    <col min="11352" max="11352" customWidth="1" width="9.21875"/>
    <col min="11353" max="11353" customWidth="1" width="9.21875"/>
    <col min="11354" max="11354" customWidth="1" width="9.21875"/>
    <col min="11355" max="11355" customWidth="1" width="9.21875"/>
    <col min="11356" max="11356" customWidth="1" width="9.21875"/>
    <col min="11357" max="11357" customWidth="1" width="9.21875"/>
    <col min="11358" max="11358" customWidth="1" width="9.21875"/>
    <col min="11359" max="11359" customWidth="1" width="9.21875"/>
    <col min="11360" max="11360" customWidth="1" width="9.21875"/>
    <col min="11361" max="11361" customWidth="1" width="9.21875"/>
    <col min="11362" max="11362" customWidth="1" width="9.21875"/>
    <col min="11363" max="11363" customWidth="1" width="9.21875"/>
    <col min="11364" max="11364" customWidth="1" width="9.21875"/>
    <col min="11365" max="11365" customWidth="1" width="9.21875"/>
    <col min="11366" max="11366" customWidth="1" width="9.21875"/>
    <col min="11367" max="11367" customWidth="1" width="9.21875"/>
    <col min="11368" max="11368" customWidth="1" width="9.21875"/>
    <col min="11369" max="11369" customWidth="1" width="9.21875"/>
    <col min="11370" max="11370" customWidth="1" width="9.21875"/>
    <col min="11371" max="11371" customWidth="1" width="9.21875"/>
    <col min="11372" max="11372" customWidth="1" width="9.21875"/>
    <col min="11373" max="11373" customWidth="1" width="9.21875"/>
    <col min="11374" max="11374" customWidth="1" width="9.21875"/>
    <col min="11375" max="11375" customWidth="1" width="9.21875"/>
    <col min="11376" max="11376" customWidth="1" width="9.21875"/>
    <col min="11377" max="11377" customWidth="1" width="9.21875"/>
    <col min="11378" max="11378" customWidth="1" width="9.21875"/>
    <col min="11379" max="11379" customWidth="1" width="9.21875"/>
    <col min="11380" max="11380" customWidth="1" width="9.21875"/>
    <col min="11381" max="11381" customWidth="1" width="9.21875"/>
    <col min="11382" max="11382" customWidth="1" width="9.21875"/>
    <col min="11383" max="11383" customWidth="1" width="9.21875"/>
    <col min="11384" max="11384" customWidth="1" width="9.21875"/>
    <col min="11385" max="11385" customWidth="1" width="9.21875"/>
    <col min="11386" max="11386" customWidth="1" width="9.21875"/>
    <col min="11387" max="11387" customWidth="1" width="9.21875"/>
    <col min="11388" max="11388" customWidth="1" width="9.21875"/>
    <col min="11389" max="11389" customWidth="1" width="9.21875"/>
    <col min="11390" max="11390" customWidth="1" width="9.21875"/>
    <col min="11391" max="11391" customWidth="1" width="9.21875"/>
    <col min="11392" max="11392" customWidth="1" width="9.21875"/>
    <col min="11393" max="11393" customWidth="1" width="9.21875"/>
    <col min="11394" max="11394" customWidth="1" width="9.21875"/>
    <col min="11395" max="11395" customWidth="1" width="9.21875"/>
    <col min="11396" max="11396" customWidth="1" width="9.21875"/>
    <col min="11397" max="11397" customWidth="1" width="9.21875"/>
    <col min="11398" max="11398" customWidth="1" width="9.21875"/>
    <col min="11399" max="11399" customWidth="1" width="9.21875"/>
    <col min="11400" max="11400" customWidth="1" width="9.21875"/>
    <col min="11401" max="11401" customWidth="1" width="9.21875"/>
    <col min="11402" max="11402" customWidth="1" width="9.21875"/>
    <col min="11403" max="11403" customWidth="1" width="9.21875"/>
    <col min="11404" max="11404" customWidth="1" width="9.21875"/>
    <col min="11405" max="11405" customWidth="1" width="9.21875"/>
    <col min="11406" max="11406" customWidth="1" width="9.21875"/>
    <col min="11407" max="11407" customWidth="1" width="9.21875"/>
    <col min="11408" max="11408" customWidth="1" width="9.21875"/>
    <col min="11409" max="11409" customWidth="1" width="9.21875"/>
    <col min="11410" max="11410" customWidth="1" width="9.21875"/>
    <col min="11411" max="11411" customWidth="1" width="9.21875"/>
    <col min="11412" max="11412" customWidth="1" width="9.21875"/>
    <col min="11413" max="11413" customWidth="1" width="9.21875"/>
    <col min="11414" max="11414" customWidth="1" width="9.21875"/>
    <col min="11415" max="11415" customWidth="1" width="9.21875"/>
    <col min="11416" max="11416" customWidth="1" width="9.21875"/>
    <col min="11417" max="11417" customWidth="1" width="9.21875"/>
    <col min="11418" max="11418" customWidth="1" width="9.21875"/>
    <col min="11419" max="11419" customWidth="1" width="9.21875"/>
    <col min="11420" max="11420" customWidth="1" width="9.21875"/>
    <col min="11421" max="11421" customWidth="1" width="9.21875"/>
    <col min="11422" max="11422" customWidth="1" width="9.21875"/>
    <col min="11423" max="11423" customWidth="1" width="9.21875"/>
    <col min="11424" max="11424" customWidth="1" width="9.21875"/>
    <col min="11425" max="11425" customWidth="1" width="9.21875"/>
    <col min="11426" max="11426" customWidth="1" width="9.21875"/>
    <col min="11427" max="11427" customWidth="1" width="9.21875"/>
    <col min="11428" max="11428" customWidth="1" width="9.21875"/>
    <col min="11429" max="11429" customWidth="1" width="9.21875"/>
    <col min="11430" max="11430" customWidth="1" width="9.21875"/>
    <col min="11431" max="11431" customWidth="1" width="9.21875"/>
    <col min="11432" max="11432" customWidth="1" width="9.21875"/>
    <col min="11433" max="11433" customWidth="1" width="9.21875"/>
    <col min="11434" max="11434" customWidth="1" width="9.21875"/>
    <col min="11435" max="11435" customWidth="1" width="9.21875"/>
    <col min="11436" max="11436" customWidth="1" width="9.21875"/>
    <col min="11437" max="11437" customWidth="1" width="9.21875"/>
    <col min="11438" max="11438" customWidth="1" width="9.21875"/>
    <col min="11439" max="11439" customWidth="1" width="9.21875"/>
    <col min="11440" max="11440" customWidth="1" width="9.21875"/>
    <col min="11441" max="11441" customWidth="1" width="9.21875"/>
    <col min="11442" max="11442" customWidth="1" width="9.21875"/>
    <col min="11443" max="11443" customWidth="1" width="9.21875"/>
    <col min="11444" max="11444" customWidth="1" width="9.21875"/>
    <col min="11445" max="11445" customWidth="1" width="9.21875"/>
    <col min="11446" max="11446" customWidth="1" width="9.21875"/>
    <col min="11447" max="11447" customWidth="1" width="9.21875"/>
    <col min="11448" max="11448" customWidth="1" width="9.21875"/>
    <col min="11449" max="11449" customWidth="1" width="9.21875"/>
    <col min="11450" max="11450" customWidth="1" width="9.21875"/>
    <col min="11451" max="11451" customWidth="1" width="9.21875"/>
    <col min="11452" max="11452" customWidth="1" width="9.21875"/>
    <col min="11453" max="11453" customWidth="1" width="9.21875"/>
    <col min="11454" max="11454" customWidth="1" width="9.21875"/>
    <col min="11455" max="11455" customWidth="1" width="9.21875"/>
    <col min="11456" max="11456" customWidth="1" width="9.21875"/>
    <col min="11457" max="11457" customWidth="1" width="9.21875"/>
    <col min="11458" max="11458" customWidth="1" width="9.21875"/>
    <col min="11459" max="11459" customWidth="1" width="9.21875"/>
    <col min="11460" max="11460" customWidth="1" width="9.21875"/>
    <col min="11461" max="11461" customWidth="1" width="9.21875"/>
    <col min="11462" max="11462" customWidth="1" width="9.21875"/>
    <col min="11463" max="11463" customWidth="1" width="9.21875"/>
    <col min="11464" max="11464" customWidth="1" width="9.21875"/>
    <col min="11465" max="11465" customWidth="1" width="9.21875"/>
    <col min="11466" max="11466" customWidth="1" width="9.21875"/>
    <col min="11467" max="11467" customWidth="1" width="9.21875"/>
    <col min="11468" max="11468" customWidth="1" width="9.21875"/>
    <col min="11469" max="11469" customWidth="1" width="9.21875"/>
    <col min="11470" max="11470" customWidth="1" width="9.21875"/>
    <col min="11471" max="11471" customWidth="1" width="9.21875"/>
    <col min="11472" max="11472" customWidth="1" width="9.21875"/>
    <col min="11473" max="11473" customWidth="1" width="9.21875"/>
    <col min="11474" max="11474" customWidth="1" width="9.21875"/>
    <col min="11475" max="11475" customWidth="1" width="9.21875"/>
    <col min="11476" max="11476" customWidth="1" width="9.21875"/>
    <col min="11477" max="11477" customWidth="1" width="9.21875"/>
    <col min="11478" max="11478" customWidth="1" width="9.21875"/>
    <col min="11479" max="11479" customWidth="1" width="9.21875"/>
    <col min="11480" max="11480" customWidth="1" width="9.21875"/>
    <col min="11481" max="11481" customWidth="1" width="9.21875"/>
    <col min="11482" max="11482" customWidth="1" width="9.21875"/>
    <col min="11483" max="11483" customWidth="1" width="9.21875"/>
    <col min="11484" max="11484" customWidth="1" width="9.21875"/>
    <col min="11485" max="11485" customWidth="1" width="9.21875"/>
    <col min="11486" max="11486" customWidth="1" width="9.21875"/>
    <col min="11487" max="11487" customWidth="1" width="9.21875"/>
    <col min="11488" max="11488" customWidth="1" width="9.21875"/>
    <col min="11489" max="11489" customWidth="1" width="9.21875"/>
    <col min="11490" max="11490" customWidth="1" width="9.21875"/>
    <col min="11491" max="11491" customWidth="1" width="9.21875"/>
    <col min="11492" max="11492" customWidth="1" width="9.21875"/>
    <col min="11493" max="11493" customWidth="1" width="9.21875"/>
    <col min="11494" max="11494" customWidth="1" width="9.21875"/>
    <col min="11495" max="11495" customWidth="1" width="9.21875"/>
    <col min="11496" max="11496" customWidth="1" width="9.21875"/>
    <col min="11497" max="11497" customWidth="1" width="9.21875"/>
    <col min="11498" max="11498" customWidth="1" width="9.21875"/>
    <col min="11499" max="11499" customWidth="1" width="9.21875"/>
    <col min="11500" max="11500" customWidth="1" width="9.21875"/>
    <col min="11501" max="11501" customWidth="1" width="9.21875"/>
    <col min="11502" max="11502" customWidth="1" width="9.21875"/>
    <col min="11503" max="11503" customWidth="1" width="9.21875"/>
    <col min="11504" max="11504" customWidth="1" width="9.21875"/>
    <col min="11505" max="11505" customWidth="1" width="9.21875"/>
    <col min="11506" max="11506" customWidth="1" width="9.21875"/>
    <col min="11507" max="11507" customWidth="1" width="9.21875"/>
    <col min="11508" max="11508" customWidth="1" width="9.21875"/>
    <col min="11509" max="11509" customWidth="1" width="9.21875"/>
    <col min="11510" max="11510" customWidth="1" width="9.21875"/>
    <col min="11511" max="11511" customWidth="1" width="9.21875"/>
    <col min="11512" max="11512" customWidth="1" width="9.21875"/>
    <col min="11513" max="11513" customWidth="1" width="9.21875"/>
    <col min="11514" max="11514" customWidth="1" width="9.21875"/>
    <col min="11515" max="11515" customWidth="1" width="9.21875"/>
    <col min="11516" max="11516" customWidth="1" width="9.21875"/>
    <col min="11517" max="11517" customWidth="1" width="9.21875"/>
    <col min="11518" max="11518" customWidth="1" width="9.21875"/>
    <col min="11519" max="11519" customWidth="1" width="9.21875"/>
    <col min="11520" max="11520" customWidth="1" width="9.21875"/>
    <col min="11521" max="11521" customWidth="1" width="9.21875"/>
    <col min="11522" max="11522" customWidth="1" width="9.21875"/>
    <col min="11523" max="11523" customWidth="1" width="9.21875"/>
    <col min="11524" max="11524" customWidth="1" width="9.21875"/>
    <col min="11525" max="11525" customWidth="1" width="9.21875"/>
    <col min="11526" max="11526" customWidth="1" width="9.21875"/>
    <col min="11527" max="11527" customWidth="1" width="9.21875"/>
    <col min="11528" max="11528" customWidth="1" width="9.21875"/>
    <col min="11529" max="11529" customWidth="1" width="9.21875"/>
    <col min="11530" max="11530" customWidth="1" width="9.21875"/>
    <col min="11531" max="11531" customWidth="1" width="9.21875"/>
    <col min="11532" max="11532" customWidth="1" width="9.21875"/>
    <col min="11533" max="11533" customWidth="1" width="9.21875"/>
    <col min="11534" max="11534" customWidth="1" width="9.21875"/>
    <col min="11535" max="11535" customWidth="1" width="9.21875"/>
    <col min="11536" max="11536" customWidth="1" width="9.21875"/>
    <col min="11537" max="11537" customWidth="1" width="9.21875"/>
    <col min="11538" max="11538" customWidth="1" width="9.21875"/>
    <col min="11539" max="11539" customWidth="1" width="9.21875"/>
    <col min="11540" max="11540" customWidth="1" width="9.21875"/>
    <col min="11541" max="11541" customWidth="1" width="9.21875"/>
    <col min="11542" max="11542" customWidth="1" width="9.21875"/>
    <col min="11543" max="11543" customWidth="1" width="9.21875"/>
    <col min="11544" max="11544" customWidth="1" width="9.21875"/>
    <col min="11545" max="11545" customWidth="1" width="9.21875"/>
    <col min="11546" max="11546" customWidth="1" width="9.21875"/>
    <col min="11547" max="11547" customWidth="1" width="9.21875"/>
    <col min="11548" max="11548" customWidth="1" width="9.21875"/>
    <col min="11549" max="11549" customWidth="1" width="9.21875"/>
    <col min="11550" max="11550" customWidth="1" width="9.21875"/>
    <col min="11551" max="11551" customWidth="1" width="9.21875"/>
    <col min="11552" max="11552" customWidth="1" width="9.21875"/>
    <col min="11553" max="11553" customWidth="1" width="9.21875"/>
    <col min="11554" max="11554" customWidth="1" width="9.21875"/>
    <col min="11555" max="11555" customWidth="1" width="9.21875"/>
    <col min="11556" max="11556" customWidth="1" width="9.21875"/>
    <col min="11557" max="11557" customWidth="1" width="9.21875"/>
    <col min="11558" max="11558" customWidth="1" width="9.21875"/>
    <col min="11559" max="11559" customWidth="1" width="9.21875"/>
    <col min="11560" max="11560" customWidth="1" width="9.21875"/>
    <col min="11561" max="11561" customWidth="1" width="9.21875"/>
    <col min="11562" max="11562" customWidth="1" width="9.21875"/>
    <col min="11563" max="11563" customWidth="1" width="9.21875"/>
    <col min="11564" max="11564" customWidth="1" width="9.21875"/>
    <col min="11565" max="11565" customWidth="1" width="9.21875"/>
    <col min="11566" max="11566" customWidth="1" width="9.21875"/>
    <col min="11567" max="11567" customWidth="1" width="9.21875"/>
    <col min="11568" max="11568" customWidth="1" width="9.21875"/>
    <col min="11569" max="11569" customWidth="1" width="9.21875"/>
    <col min="11570" max="11570" customWidth="1" width="9.21875"/>
    <col min="11571" max="11571" customWidth="1" width="9.21875"/>
    <col min="11572" max="11572" customWidth="1" width="9.21875"/>
    <col min="11573" max="11573" customWidth="1" width="9.21875"/>
    <col min="11574" max="11574" customWidth="1" width="9.21875"/>
    <col min="11575" max="11575" customWidth="1" width="9.21875"/>
    <col min="11576" max="11576" customWidth="1" width="9.21875"/>
    <col min="11577" max="11577" customWidth="1" width="9.21875"/>
    <col min="11578" max="11578" customWidth="1" width="9.21875"/>
    <col min="11579" max="11579" customWidth="1" width="9.21875"/>
    <col min="11580" max="11580" customWidth="1" width="9.21875"/>
    <col min="11581" max="11581" customWidth="1" width="9.21875"/>
    <col min="11582" max="11582" customWidth="1" width="9.21875"/>
    <col min="11583" max="11583" customWidth="1" width="9.21875"/>
    <col min="11584" max="11584" customWidth="1" width="9.21875"/>
    <col min="11585" max="11585" customWidth="1" width="9.21875"/>
    <col min="11586" max="11586" customWidth="1" width="9.21875"/>
    <col min="11587" max="11587" customWidth="1" width="9.21875"/>
    <col min="11588" max="11588" customWidth="1" width="9.21875"/>
    <col min="11589" max="11589" customWidth="1" width="9.21875"/>
    <col min="11590" max="11590" customWidth="1" width="9.21875"/>
    <col min="11591" max="11591" customWidth="1" width="9.21875"/>
    <col min="11592" max="11592" customWidth="1" width="9.21875"/>
    <col min="11593" max="11593" customWidth="1" width="9.21875"/>
    <col min="11594" max="11594" customWidth="1" width="9.21875"/>
    <col min="11595" max="11595" customWidth="1" width="9.21875"/>
    <col min="11596" max="11596" customWidth="1" width="9.21875"/>
    <col min="11597" max="11597" customWidth="1" width="9.21875"/>
    <col min="11598" max="11598" customWidth="1" width="9.21875"/>
    <col min="11599" max="11599" customWidth="1" width="9.21875"/>
    <col min="11600" max="11600" customWidth="1" width="9.21875"/>
    <col min="11601" max="11601" customWidth="1" width="9.21875"/>
    <col min="11602" max="11602" customWidth="1" width="9.21875"/>
    <col min="11603" max="11603" customWidth="1" width="9.21875"/>
    <col min="11604" max="11604" customWidth="1" width="9.21875"/>
    <col min="11605" max="11605" customWidth="1" width="9.21875"/>
    <col min="11606" max="11606" customWidth="1" width="9.21875"/>
    <col min="11607" max="11607" customWidth="1" width="9.21875"/>
    <col min="11608" max="11608" customWidth="1" width="9.21875"/>
    <col min="11609" max="11609" customWidth="1" width="9.21875"/>
    <col min="11610" max="11610" customWidth="1" width="9.21875"/>
    <col min="11611" max="11611" customWidth="1" width="9.21875"/>
    <col min="11612" max="11612" customWidth="1" width="9.21875"/>
    <col min="11613" max="11613" customWidth="1" width="9.21875"/>
    <col min="11614" max="11614" customWidth="1" width="9.21875"/>
    <col min="11615" max="11615" customWidth="1" width="9.21875"/>
    <col min="11616" max="11616" customWidth="1" width="9.21875"/>
    <col min="11617" max="11617" customWidth="1" width="9.21875"/>
    <col min="11618" max="11618" customWidth="1" width="9.21875"/>
    <col min="11619" max="11619" customWidth="1" width="9.21875"/>
    <col min="11620" max="11620" customWidth="1" width="9.21875"/>
    <col min="11621" max="11621" customWidth="1" width="9.21875"/>
    <col min="11622" max="11622" customWidth="1" width="9.21875"/>
    <col min="11623" max="11623" customWidth="1" width="9.21875"/>
    <col min="11624" max="11624" customWidth="1" width="9.21875"/>
    <col min="11625" max="11625" customWidth="1" width="9.21875"/>
    <col min="11626" max="11626" customWidth="1" width="9.21875"/>
    <col min="11627" max="11627" customWidth="1" width="9.21875"/>
    <col min="11628" max="11628" customWidth="1" width="9.21875"/>
    <col min="11629" max="11629" customWidth="1" width="9.21875"/>
    <col min="11630" max="11630" customWidth="1" width="9.21875"/>
    <col min="11631" max="11631" customWidth="1" width="9.21875"/>
    <col min="11632" max="11632" customWidth="1" width="9.21875"/>
    <col min="11633" max="11633" customWidth="1" width="9.21875"/>
    <col min="11634" max="11634" customWidth="1" width="9.21875"/>
    <col min="11635" max="11635" customWidth="1" width="9.21875"/>
    <col min="11636" max="11636" customWidth="1" width="9.21875"/>
    <col min="11637" max="11637" customWidth="1" width="9.21875"/>
    <col min="11638" max="11638" customWidth="1" width="9.21875"/>
    <col min="11639" max="11639" customWidth="1" width="9.21875"/>
    <col min="11640" max="11640" customWidth="1" width="9.21875"/>
    <col min="11641" max="11641" customWidth="1" width="9.21875"/>
    <col min="11642" max="11642" customWidth="1" width="9.21875"/>
    <col min="11643" max="11643" customWidth="1" width="9.21875"/>
    <col min="11644" max="11644" customWidth="1" width="9.21875"/>
    <col min="11645" max="11645" customWidth="1" width="9.21875"/>
    <col min="11646" max="11646" customWidth="1" width="9.21875"/>
    <col min="11647" max="11647" customWidth="1" width="9.21875"/>
    <col min="11648" max="11648" customWidth="1" width="9.21875"/>
    <col min="11649" max="11649" customWidth="1" width="9.21875"/>
    <col min="11650" max="11650" customWidth="1" width="9.21875"/>
    <col min="11651" max="11651" customWidth="1" width="9.21875"/>
    <col min="11652" max="11652" customWidth="1" width="9.21875"/>
    <col min="11653" max="11653" customWidth="1" width="9.21875"/>
    <col min="11654" max="11654" customWidth="1" width="9.21875"/>
    <col min="11655" max="11655" customWidth="1" width="9.21875"/>
    <col min="11656" max="11656" customWidth="1" width="9.21875"/>
    <col min="11657" max="11657" customWidth="1" width="9.21875"/>
    <col min="11658" max="11658" customWidth="1" width="9.21875"/>
    <col min="11659" max="11659" customWidth="1" width="9.21875"/>
    <col min="11660" max="11660" customWidth="1" width="9.21875"/>
    <col min="11661" max="11661" customWidth="1" width="9.21875"/>
    <col min="11662" max="11662" customWidth="1" width="9.21875"/>
    <col min="11663" max="11663" customWidth="1" width="9.21875"/>
    <col min="11664" max="11664" customWidth="1" width="9.21875"/>
    <col min="11665" max="11665" customWidth="1" width="9.21875"/>
    <col min="11666" max="11666" customWidth="1" width="9.21875"/>
    <col min="11667" max="11667" customWidth="1" width="9.21875"/>
    <col min="11668" max="11668" customWidth="1" width="9.21875"/>
    <col min="11669" max="11669" customWidth="1" width="9.21875"/>
    <col min="11670" max="11670" customWidth="1" width="9.21875"/>
    <col min="11671" max="11671" customWidth="1" width="9.21875"/>
    <col min="11672" max="11672" customWidth="1" width="9.21875"/>
    <col min="11673" max="11673" customWidth="1" width="9.21875"/>
    <col min="11674" max="11674" customWidth="1" width="9.21875"/>
    <col min="11675" max="11675" customWidth="1" width="9.21875"/>
    <col min="11676" max="11676" customWidth="1" width="9.21875"/>
    <col min="11677" max="11677" customWidth="1" width="9.21875"/>
    <col min="11678" max="11678" customWidth="1" width="9.21875"/>
    <col min="11679" max="11679" customWidth="1" width="9.21875"/>
    <col min="11680" max="11680" customWidth="1" width="9.21875"/>
    <col min="11681" max="11681" customWidth="1" width="9.21875"/>
    <col min="11682" max="11682" customWidth="1" width="9.21875"/>
    <col min="11683" max="11683" customWidth="1" width="9.21875"/>
    <col min="11684" max="11684" customWidth="1" width="9.21875"/>
    <col min="11685" max="11685" customWidth="1" width="9.21875"/>
    <col min="11686" max="11686" customWidth="1" width="9.21875"/>
    <col min="11687" max="11687" customWidth="1" width="9.21875"/>
    <col min="11688" max="11688" customWidth="1" width="9.21875"/>
    <col min="11689" max="11689" customWidth="1" width="9.21875"/>
    <col min="11690" max="11690" customWidth="1" width="9.21875"/>
    <col min="11691" max="11691" customWidth="1" width="9.21875"/>
    <col min="11692" max="11692" customWidth="1" width="9.21875"/>
    <col min="11693" max="11693" customWidth="1" width="9.21875"/>
    <col min="11694" max="11694" customWidth="1" width="9.21875"/>
    <col min="11695" max="11695" customWidth="1" width="9.21875"/>
    <col min="11696" max="11696" customWidth="1" width="9.21875"/>
    <col min="11697" max="11697" customWidth="1" width="9.21875"/>
    <col min="11698" max="11698" customWidth="1" width="9.21875"/>
    <col min="11699" max="11699" customWidth="1" width="9.21875"/>
    <col min="11700" max="11700" customWidth="1" width="9.21875"/>
    <col min="11701" max="11701" customWidth="1" width="9.21875"/>
    <col min="11702" max="11702" customWidth="1" width="9.21875"/>
    <col min="11703" max="11703" customWidth="1" width="9.21875"/>
    <col min="11704" max="11704" customWidth="1" width="9.21875"/>
    <col min="11705" max="11705" customWidth="1" width="9.21875"/>
    <col min="11706" max="11706" customWidth="1" width="9.21875"/>
    <col min="11707" max="11707" customWidth="1" width="9.21875"/>
    <col min="11708" max="11708" customWidth="1" width="9.21875"/>
    <col min="11709" max="11709" customWidth="1" width="9.21875"/>
    <col min="11710" max="11710" customWidth="1" width="9.21875"/>
    <col min="11711" max="11711" customWidth="1" width="9.21875"/>
    <col min="11712" max="11712" customWidth="1" width="9.21875"/>
    <col min="11713" max="11713" customWidth="1" width="9.21875"/>
    <col min="11714" max="11714" customWidth="1" width="9.21875"/>
    <col min="11715" max="11715" customWidth="1" width="9.21875"/>
    <col min="11716" max="11716" customWidth="1" width="9.21875"/>
    <col min="11717" max="11717" customWidth="1" width="9.21875"/>
    <col min="11718" max="11718" customWidth="1" width="9.21875"/>
    <col min="11719" max="11719" customWidth="1" width="9.21875"/>
    <col min="11720" max="11720" customWidth="1" width="9.21875"/>
    <col min="11721" max="11721" customWidth="1" width="9.21875"/>
    <col min="11722" max="11722" customWidth="1" width="9.21875"/>
    <col min="11723" max="11723" customWidth="1" width="9.21875"/>
    <col min="11724" max="11724" customWidth="1" width="9.21875"/>
    <col min="11725" max="11725" customWidth="1" width="9.21875"/>
    <col min="11726" max="11726" customWidth="1" width="9.21875"/>
    <col min="11727" max="11727" customWidth="1" width="9.21875"/>
    <col min="11728" max="11728" customWidth="1" width="9.21875"/>
    <col min="11729" max="11729" customWidth="1" width="9.21875"/>
    <col min="11730" max="11730" customWidth="1" width="9.21875"/>
    <col min="11731" max="11731" customWidth="1" width="9.21875"/>
    <col min="11732" max="11732" customWidth="1" width="9.21875"/>
    <col min="11733" max="11733" customWidth="1" width="9.21875"/>
    <col min="11734" max="11734" customWidth="1" width="9.21875"/>
    <col min="11735" max="11735" customWidth="1" width="9.21875"/>
    <col min="11736" max="11736" customWidth="1" width="9.21875"/>
    <col min="11737" max="11737" customWidth="1" width="9.21875"/>
    <col min="11738" max="11738" customWidth="1" width="9.21875"/>
    <col min="11739" max="11739" customWidth="1" width="9.21875"/>
    <col min="11740" max="11740" customWidth="1" width="9.21875"/>
    <col min="11741" max="11741" customWidth="1" width="9.21875"/>
    <col min="11742" max="11742" customWidth="1" width="9.21875"/>
    <col min="11743" max="11743" customWidth="1" width="9.21875"/>
    <col min="11744" max="11744" customWidth="1" width="9.21875"/>
    <col min="11745" max="11745" customWidth="1" width="9.21875"/>
    <col min="11746" max="11746" customWidth="1" width="9.21875"/>
    <col min="11747" max="11747" customWidth="1" width="9.21875"/>
    <col min="11748" max="11748" customWidth="1" width="9.21875"/>
    <col min="11749" max="11749" customWidth="1" width="9.21875"/>
    <col min="11750" max="11750" customWidth="1" width="9.21875"/>
    <col min="11751" max="11751" customWidth="1" width="9.21875"/>
    <col min="11752" max="11752" customWidth="1" width="9.21875"/>
    <col min="11753" max="11753" customWidth="1" width="9.21875"/>
    <col min="11754" max="11754" customWidth="1" width="9.21875"/>
    <col min="11755" max="11755" customWidth="1" width="9.21875"/>
    <col min="11756" max="11756" customWidth="1" width="9.21875"/>
    <col min="11757" max="11757" customWidth="1" width="9.21875"/>
    <col min="11758" max="11758" customWidth="1" width="9.21875"/>
    <col min="11759" max="11759" customWidth="1" width="9.21875"/>
    <col min="11760" max="11760" customWidth="1" width="9.21875"/>
    <col min="11761" max="11761" customWidth="1" width="9.21875"/>
    <col min="11762" max="11762" customWidth="1" width="9.21875"/>
    <col min="11763" max="11763" customWidth="1" width="9.21875"/>
    <col min="11764" max="11764" customWidth="1" width="9.21875"/>
    <col min="11765" max="11765" customWidth="1" width="9.21875"/>
    <col min="11766" max="11766" customWidth="1" width="9.21875"/>
    <col min="11767" max="11767" customWidth="1" width="9.21875"/>
    <col min="11768" max="11768" customWidth="1" width="9.21875"/>
    <col min="11769" max="11769" customWidth="1" width="9.21875"/>
    <col min="11770" max="11770" customWidth="1" width="9.21875"/>
    <col min="11771" max="11771" customWidth="1" width="9.21875"/>
    <col min="11772" max="11772" customWidth="1" width="9.21875"/>
    <col min="11773" max="11773" customWidth="1" width="9.21875"/>
    <col min="11774" max="11774" customWidth="1" width="9.21875"/>
    <col min="11775" max="11775" customWidth="1" width="9.21875"/>
    <col min="11776" max="11776" customWidth="1" width="9.21875"/>
    <col min="11777" max="11777" customWidth="1" width="9.21875"/>
    <col min="11778" max="11778" customWidth="1" width="9.21875"/>
    <col min="11779" max="11779" customWidth="1" width="9.21875"/>
    <col min="11780" max="11780" customWidth="1" width="9.21875"/>
    <col min="11781" max="11781" customWidth="1" width="9.21875"/>
    <col min="11782" max="11782" customWidth="1" width="9.21875"/>
    <col min="11783" max="11783" customWidth="1" width="9.21875"/>
    <col min="11784" max="11784" customWidth="1" width="9.21875"/>
    <col min="11785" max="11785" customWidth="1" width="9.21875"/>
    <col min="11786" max="11786" customWidth="1" width="9.21875"/>
    <col min="11787" max="11787" customWidth="1" width="9.21875"/>
    <col min="11788" max="11788" customWidth="1" width="9.21875"/>
    <col min="11789" max="11789" customWidth="1" width="9.21875"/>
    <col min="11790" max="11790" customWidth="1" width="9.21875"/>
    <col min="11791" max="11791" customWidth="1" width="9.21875"/>
    <col min="11792" max="11792" customWidth="1" width="9.21875"/>
    <col min="11793" max="11793" customWidth="1" width="9.21875"/>
    <col min="11794" max="11794" customWidth="1" width="9.21875"/>
    <col min="11795" max="11795" customWidth="1" width="9.21875"/>
    <col min="11796" max="11796" customWidth="1" width="9.21875"/>
    <col min="11797" max="11797" customWidth="1" width="9.21875"/>
    <col min="11798" max="11798" customWidth="1" width="9.21875"/>
    <col min="11799" max="11799" customWidth="1" width="9.21875"/>
    <col min="11800" max="11800" customWidth="1" width="9.21875"/>
    <col min="11801" max="11801" customWidth="1" width="9.21875"/>
    <col min="11802" max="11802" customWidth="1" width="9.21875"/>
    <col min="11803" max="11803" customWidth="1" width="9.21875"/>
    <col min="11804" max="11804" customWidth="1" width="9.21875"/>
    <col min="11805" max="11805" customWidth="1" width="9.21875"/>
    <col min="11806" max="11806" customWidth="1" width="9.21875"/>
    <col min="11807" max="11807" customWidth="1" width="9.21875"/>
    <col min="11808" max="11808" customWidth="1" width="9.21875"/>
    <col min="11809" max="11809" customWidth="1" width="9.21875"/>
    <col min="11810" max="11810" customWidth="1" width="9.21875"/>
    <col min="11811" max="11811" customWidth="1" width="9.21875"/>
    <col min="11812" max="11812" customWidth="1" width="9.21875"/>
    <col min="11813" max="11813" customWidth="1" width="9.21875"/>
    <col min="11814" max="11814" customWidth="1" width="9.21875"/>
    <col min="11815" max="11815" customWidth="1" width="9.21875"/>
    <col min="11816" max="11816" customWidth="1" width="9.21875"/>
    <col min="11817" max="11817" customWidth="1" width="9.21875"/>
    <col min="11818" max="11818" customWidth="1" width="9.21875"/>
    <col min="11819" max="11819" customWidth="1" width="9.21875"/>
    <col min="11820" max="11820" customWidth="1" width="9.21875"/>
    <col min="11821" max="11821" customWidth="1" width="9.21875"/>
    <col min="11822" max="11822" customWidth="1" width="9.21875"/>
    <col min="11823" max="11823" customWidth="1" width="9.21875"/>
    <col min="11824" max="11824" customWidth="1" width="9.21875"/>
    <col min="11825" max="11825" customWidth="1" width="9.21875"/>
    <col min="11826" max="11826" customWidth="1" width="9.21875"/>
    <col min="11827" max="11827" customWidth="1" width="9.21875"/>
    <col min="11828" max="11828" customWidth="1" width="9.21875"/>
    <col min="11829" max="11829" customWidth="1" width="9.21875"/>
    <col min="11830" max="11830" customWidth="1" width="9.21875"/>
    <col min="11831" max="11831" customWidth="1" width="9.21875"/>
    <col min="11832" max="11832" customWidth="1" width="9.21875"/>
    <col min="11833" max="11833" customWidth="1" width="9.21875"/>
    <col min="11834" max="11834" customWidth="1" width="9.21875"/>
    <col min="11835" max="11835" customWidth="1" width="9.21875"/>
    <col min="11836" max="11836" customWidth="1" width="9.21875"/>
    <col min="11837" max="11837" customWidth="1" width="9.21875"/>
    <col min="11838" max="11838" customWidth="1" width="9.21875"/>
    <col min="11839" max="11839" customWidth="1" width="9.21875"/>
    <col min="11840" max="11840" customWidth="1" width="9.21875"/>
    <col min="11841" max="11841" customWidth="1" width="9.21875"/>
    <col min="11842" max="11842" customWidth="1" width="9.21875"/>
    <col min="11843" max="11843" customWidth="1" width="9.21875"/>
    <col min="11844" max="11844" customWidth="1" width="9.21875"/>
    <col min="11845" max="11845" customWidth="1" width="9.21875"/>
    <col min="11846" max="11846" customWidth="1" width="9.21875"/>
    <col min="11847" max="11847" customWidth="1" width="9.21875"/>
    <col min="11848" max="11848" customWidth="1" width="9.21875"/>
    <col min="11849" max="11849" customWidth="1" width="9.21875"/>
    <col min="11850" max="11850" customWidth="1" width="9.21875"/>
    <col min="11851" max="11851" customWidth="1" width="9.21875"/>
    <col min="11852" max="11852" customWidth="1" width="9.21875"/>
    <col min="11853" max="11853" customWidth="1" width="9.21875"/>
    <col min="11854" max="11854" customWidth="1" width="9.21875"/>
    <col min="11855" max="11855" customWidth="1" width="9.21875"/>
    <col min="11856" max="11856" customWidth="1" width="9.21875"/>
    <col min="11857" max="11857" customWidth="1" width="9.21875"/>
    <col min="11858" max="11858" customWidth="1" width="9.21875"/>
    <col min="11859" max="11859" customWidth="1" width="9.21875"/>
    <col min="11860" max="11860" customWidth="1" width="9.21875"/>
    <col min="11861" max="11861" customWidth="1" width="9.21875"/>
    <col min="11862" max="11862" customWidth="1" width="9.21875"/>
    <col min="11863" max="11863" customWidth="1" width="9.21875"/>
    <col min="11864" max="11864" customWidth="1" width="9.21875"/>
    <col min="11865" max="11865" customWidth="1" width="9.21875"/>
    <col min="11866" max="11866" customWidth="1" width="9.21875"/>
    <col min="11867" max="11867" customWidth="1" width="9.21875"/>
    <col min="11868" max="11868" customWidth="1" width="9.21875"/>
    <col min="11869" max="11869" customWidth="1" width="9.21875"/>
    <col min="11870" max="11870" customWidth="1" width="9.21875"/>
    <col min="11871" max="11871" customWidth="1" width="9.21875"/>
    <col min="11872" max="11872" customWidth="1" width="9.21875"/>
    <col min="11873" max="11873" customWidth="1" width="9.21875"/>
    <col min="11874" max="11874" customWidth="1" width="9.21875"/>
    <col min="11875" max="11875" customWidth="1" width="9.21875"/>
    <col min="11876" max="11876" customWidth="1" width="9.21875"/>
    <col min="11877" max="11877" customWidth="1" width="9.21875"/>
    <col min="11878" max="11878" customWidth="1" width="9.21875"/>
    <col min="11879" max="11879" customWidth="1" width="9.21875"/>
    <col min="11880" max="11880" customWidth="1" width="9.21875"/>
    <col min="11881" max="11881" customWidth="1" width="9.21875"/>
    <col min="11882" max="11882" customWidth="1" width="9.21875"/>
    <col min="11883" max="11883" customWidth="1" width="9.21875"/>
    <col min="11884" max="11884" customWidth="1" width="9.21875"/>
    <col min="11885" max="11885" customWidth="1" width="9.21875"/>
    <col min="11886" max="11886" customWidth="1" width="9.21875"/>
    <col min="11887" max="11887" customWidth="1" width="9.21875"/>
    <col min="11888" max="11888" customWidth="1" width="9.21875"/>
    <col min="11889" max="11889" customWidth="1" width="9.21875"/>
    <col min="11890" max="11890" customWidth="1" width="9.21875"/>
    <col min="11891" max="11891" customWidth="1" width="9.21875"/>
    <col min="11892" max="11892" customWidth="1" width="9.21875"/>
    <col min="11893" max="11893" customWidth="1" width="9.21875"/>
    <col min="11894" max="11894" customWidth="1" width="9.21875"/>
    <col min="11895" max="11895" customWidth="1" width="9.21875"/>
    <col min="11896" max="11896" customWidth="1" width="9.21875"/>
    <col min="11897" max="11897" customWidth="1" width="9.21875"/>
    <col min="11898" max="11898" customWidth="1" width="9.21875"/>
    <col min="11899" max="11899" customWidth="1" width="9.21875"/>
    <col min="11900" max="11900" customWidth="1" width="9.21875"/>
    <col min="11901" max="11901" customWidth="1" width="9.21875"/>
    <col min="11902" max="11902" customWidth="1" width="9.21875"/>
    <col min="11903" max="11903" customWidth="1" width="9.21875"/>
    <col min="11904" max="11904" customWidth="1" width="9.21875"/>
    <col min="11905" max="11905" customWidth="1" width="9.21875"/>
    <col min="11906" max="11906" customWidth="1" width="9.21875"/>
    <col min="11907" max="11907" customWidth="1" width="9.21875"/>
    <col min="11908" max="11908" customWidth="1" width="9.21875"/>
    <col min="11909" max="11909" customWidth="1" width="9.21875"/>
    <col min="11910" max="11910" customWidth="1" width="9.21875"/>
    <col min="11911" max="11911" customWidth="1" width="9.21875"/>
    <col min="11912" max="11912" customWidth="1" width="9.21875"/>
    <col min="11913" max="11913" customWidth="1" width="9.21875"/>
    <col min="11914" max="11914" customWidth="1" width="9.21875"/>
    <col min="11915" max="11915" customWidth="1" width="9.21875"/>
    <col min="11916" max="11916" customWidth="1" width="9.21875"/>
    <col min="11917" max="11917" customWidth="1" width="9.21875"/>
    <col min="11918" max="11918" customWidth="1" width="9.21875"/>
    <col min="11919" max="11919" customWidth="1" width="9.21875"/>
    <col min="11920" max="11920" customWidth="1" width="9.21875"/>
    <col min="11921" max="11921" customWidth="1" width="9.21875"/>
    <col min="11922" max="11922" customWidth="1" width="9.21875"/>
    <col min="11923" max="11923" customWidth="1" width="9.21875"/>
    <col min="11924" max="11924" customWidth="1" width="9.21875"/>
    <col min="11925" max="11925" customWidth="1" width="9.21875"/>
    <col min="11926" max="11926" customWidth="1" width="9.21875"/>
    <col min="11927" max="11927" customWidth="1" width="9.21875"/>
    <col min="11928" max="11928" customWidth="1" width="9.21875"/>
    <col min="11929" max="11929" customWidth="1" width="9.21875"/>
    <col min="11930" max="11930" customWidth="1" width="9.21875"/>
    <col min="11931" max="11931" customWidth="1" width="9.21875"/>
    <col min="11932" max="11932" customWidth="1" width="9.21875"/>
    <col min="11933" max="11933" customWidth="1" width="9.21875"/>
    <col min="11934" max="11934" customWidth="1" width="9.21875"/>
    <col min="11935" max="11935" customWidth="1" width="9.21875"/>
    <col min="11936" max="11936" customWidth="1" width="9.21875"/>
    <col min="11937" max="11937" customWidth="1" width="9.21875"/>
    <col min="11938" max="11938" customWidth="1" width="9.21875"/>
    <col min="11939" max="11939" customWidth="1" width="9.21875"/>
    <col min="11940" max="11940" customWidth="1" width="9.21875"/>
    <col min="11941" max="11941" customWidth="1" width="9.21875"/>
    <col min="11942" max="11942" customWidth="1" width="9.21875"/>
    <col min="11943" max="11943" customWidth="1" width="9.21875"/>
    <col min="11944" max="11944" customWidth="1" width="9.21875"/>
    <col min="11945" max="11945" customWidth="1" width="9.21875"/>
    <col min="11946" max="11946" customWidth="1" width="9.21875"/>
    <col min="11947" max="11947" customWidth="1" width="9.21875"/>
    <col min="11948" max="11948" customWidth="1" width="9.21875"/>
    <col min="11949" max="11949" customWidth="1" width="9.21875"/>
    <col min="11950" max="11950" customWidth="1" width="9.21875"/>
    <col min="11951" max="11951" customWidth="1" width="9.21875"/>
    <col min="11952" max="11952" customWidth="1" width="9.21875"/>
    <col min="11953" max="11953" customWidth="1" width="9.21875"/>
    <col min="11954" max="11954" customWidth="1" width="9.21875"/>
    <col min="11955" max="11955" customWidth="1" width="9.21875"/>
    <col min="11956" max="11956" customWidth="1" width="9.21875"/>
    <col min="11957" max="11957" customWidth="1" width="9.21875"/>
    <col min="11958" max="11958" customWidth="1" width="9.21875"/>
    <col min="11959" max="11959" customWidth="1" width="9.21875"/>
    <col min="11960" max="11960" customWidth="1" width="9.21875"/>
    <col min="11961" max="11961" customWidth="1" width="9.21875"/>
    <col min="11962" max="11962" customWidth="1" width="9.21875"/>
    <col min="11963" max="11963" customWidth="1" width="9.21875"/>
    <col min="11964" max="11964" customWidth="1" width="9.21875"/>
    <col min="11965" max="11965" customWidth="1" width="9.21875"/>
    <col min="11966" max="11966" customWidth="1" width="9.21875"/>
    <col min="11967" max="11967" customWidth="1" width="9.21875"/>
    <col min="11968" max="11968" customWidth="1" width="9.21875"/>
    <col min="11969" max="11969" customWidth="1" width="9.21875"/>
    <col min="11970" max="11970" customWidth="1" width="9.21875"/>
    <col min="11971" max="11971" customWidth="1" width="9.21875"/>
    <col min="11972" max="11972" customWidth="1" width="9.21875"/>
    <col min="11973" max="11973" customWidth="1" width="9.21875"/>
    <col min="11974" max="11974" customWidth="1" width="9.21875"/>
    <col min="11975" max="11975" customWidth="1" width="9.21875"/>
    <col min="11976" max="11976" customWidth="1" width="9.21875"/>
    <col min="11977" max="11977" customWidth="1" width="9.21875"/>
    <col min="11978" max="11978" customWidth="1" width="9.21875"/>
    <col min="11979" max="11979" customWidth="1" width="9.21875"/>
    <col min="11980" max="11980" customWidth="1" width="9.21875"/>
    <col min="11981" max="11981" customWidth="1" width="9.21875"/>
    <col min="11982" max="11982" customWidth="1" width="9.21875"/>
    <col min="11983" max="11983" customWidth="1" width="9.21875"/>
    <col min="11984" max="11984" customWidth="1" width="9.21875"/>
    <col min="11985" max="11985" customWidth="1" width="9.21875"/>
    <col min="11986" max="11986" customWidth="1" width="9.21875"/>
    <col min="11987" max="11987" customWidth="1" width="9.21875"/>
    <col min="11988" max="11988" customWidth="1" width="9.21875"/>
    <col min="11989" max="11989" customWidth="1" width="9.21875"/>
    <col min="11990" max="11990" customWidth="1" width="9.21875"/>
    <col min="11991" max="11991" customWidth="1" width="9.21875"/>
    <col min="11992" max="11992" customWidth="1" width="9.21875"/>
    <col min="11993" max="11993" customWidth="1" width="9.21875"/>
    <col min="11994" max="11994" customWidth="1" width="9.21875"/>
    <col min="11995" max="11995" customWidth="1" width="9.21875"/>
    <col min="11996" max="11996" customWidth="1" width="9.21875"/>
    <col min="11997" max="11997" customWidth="1" width="9.21875"/>
    <col min="11998" max="11998" customWidth="1" width="9.21875"/>
    <col min="11999" max="11999" customWidth="1" width="9.21875"/>
    <col min="12000" max="12000" customWidth="1" width="9.21875"/>
    <col min="12001" max="12001" customWidth="1" width="9.21875"/>
    <col min="12002" max="12002" customWidth="1" width="9.21875"/>
    <col min="12003" max="12003" customWidth="1" width="9.21875"/>
    <col min="12004" max="12004" customWidth="1" width="9.21875"/>
    <col min="12005" max="12005" customWidth="1" width="9.21875"/>
    <col min="12006" max="12006" customWidth="1" width="9.21875"/>
    <col min="12007" max="12007" customWidth="1" width="9.21875"/>
    <col min="12008" max="12008" customWidth="1" width="9.21875"/>
    <col min="12009" max="12009" customWidth="1" width="9.21875"/>
    <col min="12010" max="12010" customWidth="1" width="9.21875"/>
    <col min="12011" max="12011" customWidth="1" width="9.21875"/>
    <col min="12012" max="12012" customWidth="1" width="9.21875"/>
    <col min="12013" max="12013" customWidth="1" width="9.21875"/>
    <col min="12014" max="12014" customWidth="1" width="9.21875"/>
    <col min="12015" max="12015" customWidth="1" width="9.21875"/>
    <col min="12016" max="12016" customWidth="1" width="9.21875"/>
    <col min="12017" max="12017" customWidth="1" width="9.21875"/>
    <col min="12018" max="12018" customWidth="1" width="9.21875"/>
    <col min="12019" max="12019" customWidth="1" width="9.21875"/>
    <col min="12020" max="12020" customWidth="1" width="9.21875"/>
    <col min="12021" max="12021" customWidth="1" width="9.21875"/>
    <col min="12022" max="12022" customWidth="1" width="9.21875"/>
    <col min="12023" max="12023" customWidth="1" width="9.21875"/>
    <col min="12024" max="12024" customWidth="1" width="9.21875"/>
    <col min="12025" max="12025" customWidth="1" width="9.21875"/>
    <col min="12026" max="12026" customWidth="1" width="9.21875"/>
    <col min="12027" max="12027" customWidth="1" width="9.21875"/>
    <col min="12028" max="12028" customWidth="1" width="9.21875"/>
    <col min="12029" max="12029" customWidth="1" width="9.21875"/>
    <col min="12030" max="12030" customWidth="1" width="9.21875"/>
    <col min="12031" max="12031" customWidth="1" width="9.21875"/>
    <col min="12032" max="12032" customWidth="1" width="9.21875"/>
    <col min="12033" max="12033" customWidth="1" width="9.21875"/>
    <col min="12034" max="12034" customWidth="1" width="9.21875"/>
    <col min="12035" max="12035" customWidth="1" width="9.21875"/>
    <col min="12036" max="12036" customWidth="1" width="9.21875"/>
    <col min="12037" max="12037" customWidth="1" width="9.21875"/>
    <col min="12038" max="12038" customWidth="1" width="9.21875"/>
    <col min="12039" max="12039" customWidth="1" width="9.21875"/>
    <col min="12040" max="12040" customWidth="1" width="9.21875"/>
    <col min="12041" max="12041" customWidth="1" width="9.21875"/>
    <col min="12042" max="12042" customWidth="1" width="9.21875"/>
    <col min="12043" max="12043" customWidth="1" width="9.21875"/>
    <col min="12044" max="12044" customWidth="1" width="9.21875"/>
    <col min="12045" max="12045" customWidth="1" width="9.21875"/>
    <col min="12046" max="12046" customWidth="1" width="9.21875"/>
    <col min="12047" max="12047" customWidth="1" width="9.21875"/>
    <col min="12048" max="12048" customWidth="1" width="9.21875"/>
    <col min="12049" max="12049" customWidth="1" width="9.21875"/>
    <col min="12050" max="12050" customWidth="1" width="9.21875"/>
    <col min="12051" max="12051" customWidth="1" width="9.21875"/>
    <col min="12052" max="12052" customWidth="1" width="9.21875"/>
    <col min="12053" max="12053" customWidth="1" width="9.21875"/>
    <col min="12054" max="12054" customWidth="1" width="9.21875"/>
    <col min="12055" max="12055" customWidth="1" width="9.21875"/>
    <col min="12056" max="12056" customWidth="1" width="9.21875"/>
    <col min="12057" max="12057" customWidth="1" width="9.21875"/>
    <col min="12058" max="12058" customWidth="1" width="9.21875"/>
    <col min="12059" max="12059" customWidth="1" width="9.21875"/>
    <col min="12060" max="12060" customWidth="1" width="9.21875"/>
    <col min="12061" max="12061" customWidth="1" width="9.21875"/>
    <col min="12062" max="12062" customWidth="1" width="9.21875"/>
    <col min="12063" max="12063" customWidth="1" width="9.21875"/>
    <col min="12064" max="12064" customWidth="1" width="9.21875"/>
    <col min="12065" max="12065" customWidth="1" width="9.21875"/>
    <col min="12066" max="12066" customWidth="1" width="9.21875"/>
    <col min="12067" max="12067" customWidth="1" width="9.21875"/>
    <col min="12068" max="12068" customWidth="1" width="9.21875"/>
    <col min="12069" max="12069" customWidth="1" width="9.21875"/>
    <col min="12070" max="12070" customWidth="1" width="9.21875"/>
    <col min="12071" max="12071" customWidth="1" width="9.21875"/>
    <col min="12072" max="12072" customWidth="1" width="9.21875"/>
    <col min="12073" max="12073" customWidth="1" width="9.21875"/>
    <col min="12074" max="12074" customWidth="1" width="9.21875"/>
    <col min="12075" max="12075" customWidth="1" width="9.21875"/>
    <col min="12076" max="12076" customWidth="1" width="9.21875"/>
    <col min="12077" max="12077" customWidth="1" width="9.21875"/>
    <col min="12078" max="12078" customWidth="1" width="9.21875"/>
    <col min="12079" max="12079" customWidth="1" width="9.21875"/>
    <col min="12080" max="12080" customWidth="1" width="9.21875"/>
    <col min="12081" max="12081" customWidth="1" width="9.21875"/>
    <col min="12082" max="12082" customWidth="1" width="9.21875"/>
    <col min="12083" max="12083" customWidth="1" width="9.21875"/>
    <col min="12084" max="12084" customWidth="1" width="9.21875"/>
    <col min="12085" max="12085" customWidth="1" width="9.21875"/>
    <col min="12086" max="12086" customWidth="1" width="9.21875"/>
    <col min="12087" max="12087" customWidth="1" width="9.21875"/>
    <col min="12088" max="12088" customWidth="1" width="9.21875"/>
    <col min="12089" max="12089" customWidth="1" width="9.21875"/>
    <col min="12090" max="12090" customWidth="1" width="9.21875"/>
    <col min="12091" max="12091" customWidth="1" width="9.21875"/>
    <col min="12092" max="12092" customWidth="1" width="9.21875"/>
    <col min="12093" max="12093" customWidth="1" width="9.21875"/>
    <col min="12094" max="12094" customWidth="1" width="9.21875"/>
    <col min="12095" max="12095" customWidth="1" width="9.21875"/>
    <col min="12096" max="12096" customWidth="1" width="9.21875"/>
    <col min="12097" max="12097" customWidth="1" width="9.21875"/>
    <col min="12098" max="12098" customWidth="1" width="9.21875"/>
    <col min="12099" max="12099" customWidth="1" width="9.21875"/>
    <col min="12100" max="12100" customWidth="1" width="9.21875"/>
    <col min="12101" max="12101" customWidth="1" width="9.21875"/>
    <col min="12102" max="12102" customWidth="1" width="9.21875"/>
    <col min="12103" max="12103" customWidth="1" width="9.21875"/>
    <col min="12104" max="12104" customWidth="1" width="9.21875"/>
    <col min="12105" max="12105" customWidth="1" width="9.21875"/>
    <col min="12106" max="12106" customWidth="1" width="9.21875"/>
    <col min="12107" max="12107" customWidth="1" width="9.21875"/>
    <col min="12108" max="12108" customWidth="1" width="9.21875"/>
    <col min="12109" max="12109" customWidth="1" width="9.21875"/>
    <col min="12110" max="12110" customWidth="1" width="9.21875"/>
    <col min="12111" max="12111" customWidth="1" width="9.21875"/>
    <col min="12112" max="12112" customWidth="1" width="9.21875"/>
    <col min="12113" max="12113" customWidth="1" width="9.21875"/>
    <col min="12114" max="12114" customWidth="1" width="9.21875"/>
    <col min="12115" max="12115" customWidth="1" width="9.21875"/>
    <col min="12116" max="12116" customWidth="1" width="9.21875"/>
    <col min="12117" max="12117" customWidth="1" width="9.21875"/>
    <col min="12118" max="12118" customWidth="1" width="9.21875"/>
    <col min="12119" max="12119" customWidth="1" width="9.21875"/>
    <col min="12120" max="12120" customWidth="1" width="9.21875"/>
    <col min="12121" max="12121" customWidth="1" width="9.21875"/>
    <col min="12122" max="12122" customWidth="1" width="9.21875"/>
    <col min="12123" max="12123" customWidth="1" width="9.21875"/>
    <col min="12124" max="12124" customWidth="1" width="9.21875"/>
    <col min="12125" max="12125" customWidth="1" width="9.21875"/>
    <col min="12126" max="12126" customWidth="1" width="9.21875"/>
    <col min="12127" max="12127" customWidth="1" width="9.21875"/>
    <col min="12128" max="12128" customWidth="1" width="9.21875"/>
    <col min="12129" max="12129" customWidth="1" width="9.21875"/>
    <col min="12130" max="12130" customWidth="1" width="9.21875"/>
    <col min="12131" max="12131" customWidth="1" width="9.21875"/>
    <col min="12132" max="12132" customWidth="1" width="9.21875"/>
    <col min="12133" max="12133" customWidth="1" width="9.21875"/>
    <col min="12134" max="12134" customWidth="1" width="9.21875"/>
    <col min="12135" max="12135" customWidth="1" width="9.21875"/>
    <col min="12136" max="12136" customWidth="1" width="9.21875"/>
    <col min="12137" max="12137" customWidth="1" width="9.21875"/>
    <col min="12138" max="12138" customWidth="1" width="9.21875"/>
    <col min="12139" max="12139" customWidth="1" width="9.21875"/>
    <col min="12140" max="12140" customWidth="1" width="9.21875"/>
    <col min="12141" max="12141" customWidth="1" width="9.21875"/>
    <col min="12142" max="12142" customWidth="1" width="9.21875"/>
    <col min="12143" max="12143" customWidth="1" width="9.21875"/>
    <col min="12144" max="12144" customWidth="1" width="9.21875"/>
    <col min="12145" max="12145" customWidth="1" width="9.21875"/>
    <col min="12146" max="12146" customWidth="1" width="9.21875"/>
    <col min="12147" max="12147" customWidth="1" width="9.21875"/>
    <col min="12148" max="12148" customWidth="1" width="9.21875"/>
    <col min="12149" max="12149" customWidth="1" width="9.21875"/>
    <col min="12150" max="12150" customWidth="1" width="9.21875"/>
    <col min="12151" max="12151" customWidth="1" width="9.21875"/>
    <col min="12152" max="12152" customWidth="1" width="9.21875"/>
    <col min="12153" max="12153" customWidth="1" width="9.21875"/>
    <col min="12154" max="12154" customWidth="1" width="9.21875"/>
    <col min="12155" max="12155" customWidth="1" width="9.21875"/>
    <col min="12156" max="12156" customWidth="1" width="9.21875"/>
    <col min="12157" max="12157" customWidth="1" width="9.21875"/>
    <col min="12158" max="12158" customWidth="1" width="9.21875"/>
    <col min="12159" max="12159" customWidth="1" width="9.21875"/>
    <col min="12160" max="12160" customWidth="1" width="9.21875"/>
    <col min="12161" max="12161" customWidth="1" width="9.21875"/>
    <col min="12162" max="12162" customWidth="1" width="9.21875"/>
    <col min="12163" max="12163" customWidth="1" width="9.21875"/>
    <col min="12164" max="12164" customWidth="1" width="9.21875"/>
    <col min="12165" max="12165" customWidth="1" width="9.21875"/>
    <col min="12166" max="12166" customWidth="1" width="9.21875"/>
    <col min="12167" max="12167" customWidth="1" width="9.21875"/>
    <col min="12168" max="12168" customWidth="1" width="9.21875"/>
    <col min="12169" max="12169" customWidth="1" width="9.21875"/>
    <col min="12170" max="12170" customWidth="1" width="9.21875"/>
    <col min="12171" max="12171" customWidth="1" width="9.21875"/>
    <col min="12172" max="12172" customWidth="1" width="9.21875"/>
    <col min="12173" max="12173" customWidth="1" width="9.21875"/>
    <col min="12174" max="12174" customWidth="1" width="9.21875"/>
    <col min="12175" max="12175" customWidth="1" width="9.21875"/>
    <col min="12176" max="12176" customWidth="1" width="9.21875"/>
    <col min="12177" max="12177" customWidth="1" width="9.21875"/>
    <col min="12178" max="12178" customWidth="1" width="9.21875"/>
    <col min="12179" max="12179" customWidth="1" width="9.21875"/>
    <col min="12180" max="12180" customWidth="1" width="9.21875"/>
    <col min="12181" max="12181" customWidth="1" width="9.21875"/>
    <col min="12182" max="12182" customWidth="1" width="9.21875"/>
    <col min="12183" max="12183" customWidth="1" width="9.21875"/>
    <col min="12184" max="12184" customWidth="1" width="9.21875"/>
    <col min="12185" max="12185" customWidth="1" width="9.21875"/>
    <col min="12186" max="12186" customWidth="1" width="9.21875"/>
    <col min="12187" max="12187" customWidth="1" width="9.21875"/>
    <col min="12188" max="12188" customWidth="1" width="9.21875"/>
    <col min="12189" max="12189" customWidth="1" width="9.21875"/>
    <col min="12190" max="12190" customWidth="1" width="9.21875"/>
    <col min="12191" max="12191" customWidth="1" width="9.21875"/>
    <col min="12192" max="12192" customWidth="1" width="9.21875"/>
    <col min="12193" max="12193" customWidth="1" width="9.21875"/>
    <col min="12194" max="12194" customWidth="1" width="9.21875"/>
    <col min="12195" max="12195" customWidth="1" width="9.21875"/>
    <col min="12196" max="12196" customWidth="1" width="9.21875"/>
    <col min="12197" max="12197" customWidth="1" width="9.21875"/>
    <col min="12198" max="12198" customWidth="1" width="9.21875"/>
    <col min="12199" max="12199" customWidth="1" width="9.21875"/>
    <col min="12200" max="12200" customWidth="1" width="9.21875"/>
    <col min="12201" max="12201" customWidth="1" width="9.21875"/>
    <col min="12202" max="12202" customWidth="1" width="9.21875"/>
    <col min="12203" max="12203" customWidth="1" width="9.21875"/>
    <col min="12204" max="12204" customWidth="1" width="9.21875"/>
    <col min="12205" max="12205" customWidth="1" width="9.21875"/>
    <col min="12206" max="12206" customWidth="1" width="9.21875"/>
    <col min="12207" max="12207" customWidth="1" width="9.21875"/>
    <col min="12208" max="12208" customWidth="1" width="9.21875"/>
    <col min="12209" max="12209" customWidth="1" width="9.21875"/>
    <col min="12210" max="12210" customWidth="1" width="9.21875"/>
    <col min="12211" max="12211" customWidth="1" width="9.21875"/>
    <col min="12212" max="12212" customWidth="1" width="9.21875"/>
    <col min="12213" max="12213" customWidth="1" width="9.21875"/>
    <col min="12214" max="12214" customWidth="1" width="9.21875"/>
    <col min="12215" max="12215" customWidth="1" width="9.21875"/>
    <col min="12216" max="12216" customWidth="1" width="9.21875"/>
    <col min="12217" max="12217" customWidth="1" width="9.21875"/>
    <col min="12218" max="12218" customWidth="1" width="9.21875"/>
    <col min="12219" max="12219" customWidth="1" width="9.21875"/>
    <col min="12220" max="12220" customWidth="1" width="9.21875"/>
    <col min="12221" max="12221" customWidth="1" width="9.21875"/>
    <col min="12222" max="12222" customWidth="1" width="9.21875"/>
    <col min="12223" max="12223" customWidth="1" width="9.21875"/>
    <col min="12224" max="12224" customWidth="1" width="9.21875"/>
    <col min="12225" max="12225" customWidth="1" width="9.21875"/>
    <col min="12226" max="12226" customWidth="1" width="9.21875"/>
    <col min="12227" max="12227" customWidth="1" width="9.21875"/>
    <col min="12228" max="12228" customWidth="1" width="9.21875"/>
    <col min="12229" max="12229" customWidth="1" width="9.21875"/>
    <col min="12230" max="12230" customWidth="1" width="9.21875"/>
    <col min="12231" max="12231" customWidth="1" width="9.21875"/>
    <col min="12232" max="12232" customWidth="1" width="9.21875"/>
    <col min="12233" max="12233" customWidth="1" width="9.21875"/>
    <col min="12234" max="12234" customWidth="1" width="9.21875"/>
    <col min="12235" max="12235" customWidth="1" width="9.21875"/>
    <col min="12236" max="12236" customWidth="1" width="9.21875"/>
    <col min="12237" max="12237" customWidth="1" width="9.21875"/>
    <col min="12238" max="12238" customWidth="1" width="9.21875"/>
    <col min="12239" max="12239" customWidth="1" width="9.21875"/>
    <col min="12240" max="12240" customWidth="1" width="9.21875"/>
    <col min="12241" max="12241" customWidth="1" width="9.21875"/>
    <col min="12242" max="12242" customWidth="1" width="9.21875"/>
    <col min="12243" max="12243" customWidth="1" width="9.21875"/>
    <col min="12244" max="12244" customWidth="1" width="9.21875"/>
    <col min="12245" max="12245" customWidth="1" width="9.21875"/>
    <col min="12246" max="12246" customWidth="1" width="9.21875"/>
    <col min="12247" max="12247" customWidth="1" width="9.21875"/>
    <col min="12248" max="12248" customWidth="1" width="9.21875"/>
    <col min="12249" max="12249" customWidth="1" width="9.21875"/>
    <col min="12250" max="12250" customWidth="1" width="9.21875"/>
    <col min="12251" max="12251" customWidth="1" width="9.21875"/>
    <col min="12252" max="12252" customWidth="1" width="9.21875"/>
    <col min="12253" max="12253" customWidth="1" width="9.21875"/>
    <col min="12254" max="12254" customWidth="1" width="9.21875"/>
    <col min="12255" max="12255" customWidth="1" width="9.21875"/>
    <col min="12256" max="12256" customWidth="1" width="9.21875"/>
    <col min="12257" max="12257" customWidth="1" width="9.21875"/>
    <col min="12258" max="12258" customWidth="1" width="9.21875"/>
    <col min="12259" max="12259" customWidth="1" width="9.21875"/>
    <col min="12260" max="12260" customWidth="1" width="9.21875"/>
    <col min="12261" max="12261" customWidth="1" width="9.21875"/>
    <col min="12262" max="12262" customWidth="1" width="9.21875"/>
    <col min="12263" max="12263" customWidth="1" width="9.21875"/>
    <col min="12264" max="12264" customWidth="1" width="9.21875"/>
    <col min="12265" max="12265" customWidth="1" width="9.21875"/>
    <col min="12266" max="12266" customWidth="1" width="9.21875"/>
    <col min="12267" max="12267" customWidth="1" width="9.21875"/>
    <col min="12268" max="12268" customWidth="1" width="9.21875"/>
    <col min="12269" max="12269" customWidth="1" width="9.21875"/>
    <col min="12270" max="12270" customWidth="1" width="9.21875"/>
    <col min="12271" max="12271" customWidth="1" width="9.21875"/>
    <col min="12272" max="12272" customWidth="1" width="9.21875"/>
    <col min="12273" max="12273" customWidth="1" width="9.21875"/>
    <col min="12274" max="12274" customWidth="1" width="9.21875"/>
    <col min="12275" max="12275" customWidth="1" width="9.21875"/>
    <col min="12276" max="12276" customWidth="1" width="9.21875"/>
    <col min="12277" max="12277" customWidth="1" width="9.21875"/>
    <col min="12278" max="12278" customWidth="1" width="9.21875"/>
    <col min="12279" max="12279" customWidth="1" width="9.21875"/>
    <col min="12280" max="12280" customWidth="1" width="9.21875"/>
    <col min="12281" max="12281" customWidth="1" width="9.21875"/>
    <col min="12282" max="12282" customWidth="1" width="9.21875"/>
    <col min="12283" max="12283" customWidth="1" width="9.21875"/>
    <col min="12284" max="12284" customWidth="1" width="9.21875"/>
    <col min="12285" max="12285" customWidth="1" width="9.21875"/>
    <col min="12286" max="12286" customWidth="1" width="9.21875"/>
    <col min="12287" max="12287" customWidth="1" width="9.21875"/>
    <col min="12288" max="12288" customWidth="1" width="9.21875"/>
    <col min="12289" max="12289" customWidth="1" width="9.21875"/>
    <col min="12290" max="12290" customWidth="1" width="9.21875"/>
    <col min="12291" max="12291" customWidth="1" width="9.21875"/>
    <col min="12292" max="12292" customWidth="1" width="9.21875"/>
    <col min="12293" max="12293" customWidth="1" width="9.21875"/>
    <col min="12294" max="12294" customWidth="1" width="9.21875"/>
    <col min="12295" max="12295" customWidth="1" width="9.21875"/>
    <col min="12296" max="12296" customWidth="1" width="9.21875"/>
    <col min="12297" max="12297" customWidth="1" width="9.21875"/>
    <col min="12298" max="12298" customWidth="1" width="9.21875"/>
    <col min="12299" max="12299" customWidth="1" width="9.21875"/>
    <col min="12300" max="12300" customWidth="1" width="9.21875"/>
    <col min="12301" max="12301" customWidth="1" width="9.21875"/>
    <col min="12302" max="12302" customWidth="1" width="9.21875"/>
    <col min="12303" max="12303" customWidth="1" width="9.21875"/>
    <col min="12304" max="12304" customWidth="1" width="9.21875"/>
    <col min="12305" max="12305" customWidth="1" width="9.21875"/>
    <col min="12306" max="12306" customWidth="1" width="9.21875"/>
    <col min="12307" max="12307" customWidth="1" width="9.21875"/>
    <col min="12308" max="12308" customWidth="1" width="9.21875"/>
    <col min="12309" max="12309" customWidth="1" width="9.21875"/>
    <col min="12310" max="12310" customWidth="1" width="9.21875"/>
    <col min="12311" max="12311" customWidth="1" width="9.21875"/>
    <col min="12312" max="12312" customWidth="1" width="9.21875"/>
    <col min="12313" max="12313" customWidth="1" width="9.21875"/>
    <col min="12314" max="12314" customWidth="1" width="9.21875"/>
    <col min="12315" max="12315" customWidth="1" width="9.21875"/>
    <col min="12316" max="12316" customWidth="1" width="9.21875"/>
    <col min="12317" max="12317" customWidth="1" width="9.21875"/>
    <col min="12318" max="12318" customWidth="1" width="9.21875"/>
    <col min="12319" max="12319" customWidth="1" width="9.21875"/>
    <col min="12320" max="12320" customWidth="1" width="9.21875"/>
    <col min="12321" max="12321" customWidth="1" width="9.21875"/>
    <col min="12322" max="12322" customWidth="1" width="9.21875"/>
    <col min="12323" max="12323" customWidth="1" width="9.21875"/>
    <col min="12324" max="12324" customWidth="1" width="9.21875"/>
    <col min="12325" max="12325" customWidth="1" width="9.21875"/>
    <col min="12326" max="12326" customWidth="1" width="9.21875"/>
    <col min="12327" max="12327" customWidth="1" width="9.21875"/>
    <col min="12328" max="12328" customWidth="1" width="9.21875"/>
    <col min="12329" max="12329" customWidth="1" width="9.21875"/>
    <col min="12330" max="12330" customWidth="1" width="9.21875"/>
    <col min="12331" max="12331" customWidth="1" width="9.21875"/>
    <col min="12332" max="12332" customWidth="1" width="9.21875"/>
    <col min="12333" max="12333" customWidth="1" width="9.21875"/>
    <col min="12334" max="12334" customWidth="1" width="9.21875"/>
    <col min="12335" max="12335" customWidth="1" width="9.21875"/>
    <col min="12336" max="12336" customWidth="1" width="9.21875"/>
    <col min="12337" max="12337" customWidth="1" width="9.21875"/>
    <col min="12338" max="12338" customWidth="1" width="9.21875"/>
    <col min="12339" max="12339" customWidth="1" width="9.21875"/>
    <col min="12340" max="12340" customWidth="1" width="9.21875"/>
    <col min="12341" max="12341" customWidth="1" width="9.21875"/>
    <col min="12342" max="12342" customWidth="1" width="9.21875"/>
    <col min="12343" max="12343" customWidth="1" width="9.21875"/>
    <col min="12344" max="12344" customWidth="1" width="9.21875"/>
    <col min="12345" max="12345" customWidth="1" width="9.21875"/>
    <col min="12346" max="12346" customWidth="1" width="9.21875"/>
    <col min="12347" max="12347" customWidth="1" width="9.21875"/>
    <col min="12348" max="12348" customWidth="1" width="9.21875"/>
    <col min="12349" max="12349" customWidth="1" width="9.21875"/>
    <col min="12350" max="12350" customWidth="1" width="9.21875"/>
    <col min="12351" max="12351" customWidth="1" width="9.21875"/>
    <col min="12352" max="12352" customWidth="1" width="9.21875"/>
    <col min="12353" max="12353" customWidth="1" width="9.21875"/>
    <col min="12354" max="12354" customWidth="1" width="9.21875"/>
    <col min="12355" max="12355" customWidth="1" width="9.21875"/>
    <col min="12356" max="12356" customWidth="1" width="9.21875"/>
    <col min="12357" max="12357" customWidth="1" width="9.21875"/>
    <col min="12358" max="12358" customWidth="1" width="9.21875"/>
    <col min="12359" max="12359" customWidth="1" width="9.21875"/>
    <col min="12360" max="12360" customWidth="1" width="9.21875"/>
    <col min="12361" max="12361" customWidth="1" width="9.21875"/>
    <col min="12362" max="12362" customWidth="1" width="9.21875"/>
    <col min="12363" max="12363" customWidth="1" width="9.21875"/>
    <col min="12364" max="12364" customWidth="1" width="9.21875"/>
    <col min="12365" max="12365" customWidth="1" width="9.21875"/>
    <col min="12366" max="12366" customWidth="1" width="9.21875"/>
    <col min="12367" max="12367" customWidth="1" width="9.21875"/>
    <col min="12368" max="12368" customWidth="1" width="9.21875"/>
    <col min="12369" max="12369" customWidth="1" width="9.21875"/>
    <col min="12370" max="12370" customWidth="1" width="9.21875"/>
    <col min="12371" max="12371" customWidth="1" width="9.21875"/>
    <col min="12372" max="12372" customWidth="1" width="9.21875"/>
    <col min="12373" max="12373" customWidth="1" width="9.21875"/>
    <col min="12374" max="12374" customWidth="1" width="9.21875"/>
    <col min="12375" max="12375" customWidth="1" width="9.21875"/>
    <col min="12376" max="12376" customWidth="1" width="9.21875"/>
    <col min="12377" max="12377" customWidth="1" width="9.21875"/>
    <col min="12378" max="12378" customWidth="1" width="9.21875"/>
    <col min="12379" max="12379" customWidth="1" width="9.21875"/>
    <col min="12380" max="12380" customWidth="1" width="9.21875"/>
    <col min="12381" max="12381" customWidth="1" width="9.21875"/>
    <col min="12382" max="12382" customWidth="1" width="9.21875"/>
    <col min="12383" max="12383" customWidth="1" width="9.21875"/>
    <col min="12384" max="12384" customWidth="1" width="9.21875"/>
    <col min="12385" max="12385" customWidth="1" width="9.21875"/>
    <col min="12386" max="12386" customWidth="1" width="9.21875"/>
    <col min="12387" max="12387" customWidth="1" width="9.21875"/>
    <col min="12388" max="12388" customWidth="1" width="9.21875"/>
    <col min="12389" max="12389" customWidth="1" width="9.21875"/>
    <col min="12390" max="12390" customWidth="1" width="9.21875"/>
    <col min="12391" max="12391" customWidth="1" width="9.21875"/>
    <col min="12392" max="12392" customWidth="1" width="9.21875"/>
    <col min="12393" max="12393" customWidth="1" width="9.21875"/>
    <col min="12394" max="12394" customWidth="1" width="9.21875"/>
    <col min="12395" max="12395" customWidth="1" width="9.21875"/>
    <col min="12396" max="12396" customWidth="1" width="9.21875"/>
    <col min="12397" max="12397" customWidth="1" width="9.21875"/>
    <col min="12398" max="12398" customWidth="1" width="9.21875"/>
    <col min="12399" max="12399" customWidth="1" width="9.21875"/>
    <col min="12400" max="12400" customWidth="1" width="9.21875"/>
    <col min="12401" max="12401" customWidth="1" width="9.21875"/>
    <col min="12402" max="12402" customWidth="1" width="9.21875"/>
    <col min="12403" max="12403" customWidth="1" width="9.21875"/>
    <col min="12404" max="12404" customWidth="1" width="9.21875"/>
    <col min="12405" max="12405" customWidth="1" width="9.21875"/>
    <col min="12406" max="12406" customWidth="1" width="9.21875"/>
    <col min="12407" max="12407" customWidth="1" width="9.21875"/>
    <col min="12408" max="12408" customWidth="1" width="9.21875"/>
    <col min="12409" max="12409" customWidth="1" width="9.21875"/>
    <col min="12410" max="12410" customWidth="1" width="9.21875"/>
    <col min="12411" max="12411" customWidth="1" width="9.21875"/>
    <col min="12412" max="12412" customWidth="1" width="9.21875"/>
    <col min="12413" max="12413" customWidth="1" width="9.21875"/>
    <col min="12414" max="12414" customWidth="1" width="9.21875"/>
    <col min="12415" max="12415" customWidth="1" width="9.21875"/>
    <col min="12416" max="12416" customWidth="1" width="9.21875"/>
    <col min="12417" max="12417" customWidth="1" width="9.21875"/>
    <col min="12418" max="12418" customWidth="1" width="9.21875"/>
    <col min="12419" max="12419" customWidth="1" width="9.21875"/>
    <col min="12420" max="12420" customWidth="1" width="9.21875"/>
    <col min="12421" max="12421" customWidth="1" width="9.21875"/>
    <col min="12422" max="12422" customWidth="1" width="9.21875"/>
    <col min="12423" max="12423" customWidth="1" width="9.21875"/>
    <col min="12424" max="12424" customWidth="1" width="9.21875"/>
    <col min="12425" max="12425" customWidth="1" width="9.21875"/>
    <col min="12426" max="12426" customWidth="1" width="9.21875"/>
    <col min="12427" max="12427" customWidth="1" width="9.21875"/>
    <col min="12428" max="12428" customWidth="1" width="9.21875"/>
    <col min="12429" max="12429" customWidth="1" width="9.21875"/>
    <col min="12430" max="12430" customWidth="1" width="9.21875"/>
    <col min="12431" max="12431" customWidth="1" width="9.21875"/>
    <col min="12432" max="12432" customWidth="1" width="9.21875"/>
    <col min="12433" max="12433" customWidth="1" width="9.21875"/>
    <col min="12434" max="12434" customWidth="1" width="9.21875"/>
    <col min="12435" max="12435" customWidth="1" width="9.21875"/>
    <col min="12436" max="12436" customWidth="1" width="9.21875"/>
    <col min="12437" max="12437" customWidth="1" width="9.21875"/>
    <col min="12438" max="12438" customWidth="1" width="9.21875"/>
    <col min="12439" max="12439" customWidth="1" width="9.21875"/>
    <col min="12440" max="12440" customWidth="1" width="9.21875"/>
    <col min="12441" max="12441" customWidth="1" width="9.21875"/>
    <col min="12442" max="12442" customWidth="1" width="9.21875"/>
    <col min="12443" max="12443" customWidth="1" width="9.21875"/>
    <col min="12444" max="12444" customWidth="1" width="9.21875"/>
    <col min="12445" max="12445" customWidth="1" width="9.21875"/>
    <col min="12446" max="12446" customWidth="1" width="9.21875"/>
    <col min="12447" max="12447" customWidth="1" width="9.21875"/>
    <col min="12448" max="12448" customWidth="1" width="9.21875"/>
    <col min="12449" max="12449" customWidth="1" width="9.21875"/>
    <col min="12450" max="12450" customWidth="1" width="9.21875"/>
    <col min="12451" max="12451" customWidth="1" width="9.21875"/>
    <col min="12452" max="12452" customWidth="1" width="9.21875"/>
    <col min="12453" max="12453" customWidth="1" width="9.21875"/>
    <col min="12454" max="12454" customWidth="1" width="9.21875"/>
    <col min="12455" max="12455" customWidth="1" width="9.21875"/>
    <col min="12456" max="12456" customWidth="1" width="9.21875"/>
    <col min="12457" max="12457" customWidth="1" width="9.21875"/>
    <col min="12458" max="12458" customWidth="1" width="9.21875"/>
    <col min="12459" max="12459" customWidth="1" width="9.21875"/>
    <col min="12460" max="12460" customWidth="1" width="9.21875"/>
    <col min="12461" max="12461" customWidth="1" width="9.21875"/>
    <col min="12462" max="12462" customWidth="1" width="9.21875"/>
    <col min="12463" max="12463" customWidth="1" width="9.21875"/>
    <col min="12464" max="12464" customWidth="1" width="9.21875"/>
    <col min="12465" max="12465" customWidth="1" width="9.21875"/>
    <col min="12466" max="12466" customWidth="1" width="9.21875"/>
    <col min="12467" max="12467" customWidth="1" width="9.21875"/>
    <col min="12468" max="12468" customWidth="1" width="9.21875"/>
    <col min="12469" max="12469" customWidth="1" width="9.21875"/>
    <col min="12470" max="12470" customWidth="1" width="9.21875"/>
    <col min="12471" max="12471" customWidth="1" width="9.21875"/>
    <col min="12472" max="12472" customWidth="1" width="9.21875"/>
    <col min="12473" max="12473" customWidth="1" width="9.21875"/>
    <col min="12474" max="12474" customWidth="1" width="9.21875"/>
    <col min="12475" max="12475" customWidth="1" width="9.21875"/>
    <col min="12476" max="12476" customWidth="1" width="9.21875"/>
    <col min="12477" max="12477" customWidth="1" width="9.21875"/>
    <col min="12478" max="12478" customWidth="1" width="9.21875"/>
    <col min="12479" max="12479" customWidth="1" width="9.21875"/>
    <col min="12480" max="12480" customWidth="1" width="9.21875"/>
    <col min="12481" max="12481" customWidth="1" width="9.21875"/>
    <col min="12482" max="12482" customWidth="1" width="9.21875"/>
    <col min="12483" max="12483" customWidth="1" width="9.21875"/>
    <col min="12484" max="12484" customWidth="1" width="9.21875"/>
    <col min="12485" max="12485" customWidth="1" width="9.21875"/>
    <col min="12486" max="12486" customWidth="1" width="9.21875"/>
    <col min="12487" max="12487" customWidth="1" width="9.21875"/>
    <col min="12488" max="12488" customWidth="1" width="9.21875"/>
    <col min="12489" max="12489" customWidth="1" width="9.21875"/>
    <col min="12490" max="12490" customWidth="1" width="9.21875"/>
    <col min="12491" max="12491" customWidth="1" width="9.21875"/>
    <col min="12492" max="12492" customWidth="1" width="9.21875"/>
    <col min="12493" max="12493" customWidth="1" width="9.21875"/>
    <col min="12494" max="12494" customWidth="1" width="9.21875"/>
    <col min="12495" max="12495" customWidth="1" width="9.21875"/>
    <col min="12496" max="12496" customWidth="1" width="9.21875"/>
    <col min="12497" max="12497" customWidth="1" width="9.21875"/>
    <col min="12498" max="12498" customWidth="1" width="9.21875"/>
    <col min="12499" max="12499" customWidth="1" width="9.21875"/>
    <col min="12500" max="12500" customWidth="1" width="9.21875"/>
    <col min="12501" max="12501" customWidth="1" width="9.21875"/>
    <col min="12502" max="12502" customWidth="1" width="9.21875"/>
    <col min="12503" max="12503" customWidth="1" width="9.21875"/>
    <col min="12504" max="12504" customWidth="1" width="9.21875"/>
    <col min="12505" max="12505" customWidth="1" width="9.21875"/>
    <col min="12506" max="12506" customWidth="1" width="9.21875"/>
    <col min="12507" max="12507" customWidth="1" width="9.21875"/>
    <col min="12508" max="12508" customWidth="1" width="9.21875"/>
    <col min="12509" max="12509" customWidth="1" width="9.21875"/>
    <col min="12510" max="12510" customWidth="1" width="9.21875"/>
    <col min="12511" max="12511" customWidth="1" width="9.21875"/>
    <col min="12512" max="12512" customWidth="1" width="9.21875"/>
    <col min="12513" max="12513" customWidth="1" width="9.21875"/>
    <col min="12514" max="12514" customWidth="1" width="9.21875"/>
    <col min="12515" max="12515" customWidth="1" width="9.21875"/>
    <col min="12516" max="12516" customWidth="1" width="9.21875"/>
    <col min="12517" max="12517" customWidth="1" width="9.21875"/>
    <col min="12518" max="12518" customWidth="1" width="9.21875"/>
    <col min="12519" max="12519" customWidth="1" width="9.21875"/>
    <col min="12520" max="12520" customWidth="1" width="9.21875"/>
    <col min="12521" max="12521" customWidth="1" width="9.21875"/>
    <col min="12522" max="12522" customWidth="1" width="9.21875"/>
    <col min="12523" max="12523" customWidth="1" width="9.21875"/>
    <col min="12524" max="12524" customWidth="1" width="9.21875"/>
    <col min="12525" max="12525" customWidth="1" width="9.21875"/>
    <col min="12526" max="12526" customWidth="1" width="9.21875"/>
    <col min="12527" max="12527" customWidth="1" width="9.21875"/>
    <col min="12528" max="12528" customWidth="1" width="9.21875"/>
    <col min="12529" max="12529" customWidth="1" width="9.21875"/>
    <col min="12530" max="12530" customWidth="1" width="9.21875"/>
    <col min="12531" max="12531" customWidth="1" width="9.21875"/>
    <col min="12532" max="12532" customWidth="1" width="9.21875"/>
    <col min="12533" max="12533" customWidth="1" width="9.21875"/>
    <col min="12534" max="12534" customWidth="1" width="9.21875"/>
    <col min="12535" max="12535" customWidth="1" width="9.21875"/>
    <col min="12536" max="12536" customWidth="1" width="9.21875"/>
    <col min="12537" max="12537" customWidth="1" width="9.21875"/>
    <col min="12538" max="12538" customWidth="1" width="9.21875"/>
    <col min="12539" max="12539" customWidth="1" width="9.21875"/>
    <col min="12540" max="12540" customWidth="1" width="9.21875"/>
    <col min="12541" max="12541" customWidth="1" width="9.21875"/>
    <col min="12542" max="12542" customWidth="1" width="9.21875"/>
    <col min="12543" max="12543" customWidth="1" width="9.21875"/>
    <col min="12544" max="12544" customWidth="1" width="9.21875"/>
    <col min="12545" max="12545" customWidth="1" width="9.21875"/>
    <col min="12546" max="12546" customWidth="1" width="9.21875"/>
    <col min="12547" max="12547" customWidth="1" width="9.21875"/>
    <col min="12548" max="12548" customWidth="1" width="9.21875"/>
    <col min="12549" max="12549" customWidth="1" width="9.21875"/>
    <col min="12550" max="12550" customWidth="1" width="9.21875"/>
    <col min="12551" max="12551" customWidth="1" width="9.21875"/>
    <col min="12552" max="12552" customWidth="1" width="9.21875"/>
    <col min="12553" max="12553" customWidth="1" width="9.21875"/>
    <col min="12554" max="12554" customWidth="1" width="9.21875"/>
    <col min="12555" max="12555" customWidth="1" width="9.21875"/>
    <col min="12556" max="12556" customWidth="1" width="9.21875"/>
    <col min="12557" max="12557" customWidth="1" width="9.21875"/>
    <col min="12558" max="12558" customWidth="1" width="9.21875"/>
    <col min="12559" max="12559" customWidth="1" width="9.21875"/>
    <col min="12560" max="12560" customWidth="1" width="9.21875"/>
    <col min="12561" max="12561" customWidth="1" width="9.21875"/>
    <col min="12562" max="12562" customWidth="1" width="9.21875"/>
    <col min="12563" max="12563" customWidth="1" width="9.21875"/>
    <col min="12564" max="12564" customWidth="1" width="9.21875"/>
    <col min="12565" max="12565" customWidth="1" width="9.21875"/>
    <col min="12566" max="12566" customWidth="1" width="9.21875"/>
    <col min="12567" max="12567" customWidth="1" width="9.21875"/>
    <col min="12568" max="12568" customWidth="1" width="9.21875"/>
    <col min="12569" max="12569" customWidth="1" width="9.21875"/>
    <col min="12570" max="12570" customWidth="1" width="9.21875"/>
    <col min="12571" max="12571" customWidth="1" width="9.21875"/>
    <col min="12572" max="12572" customWidth="1" width="9.21875"/>
    <col min="12573" max="12573" customWidth="1" width="9.21875"/>
    <col min="12574" max="12574" customWidth="1" width="9.21875"/>
    <col min="12575" max="12575" customWidth="1" width="9.21875"/>
    <col min="12576" max="12576" customWidth="1" width="9.21875"/>
    <col min="12577" max="12577" customWidth="1" width="9.21875"/>
    <col min="12578" max="12578" customWidth="1" width="9.21875"/>
    <col min="12579" max="12579" customWidth="1" width="9.21875"/>
    <col min="12580" max="12580" customWidth="1" width="9.21875"/>
    <col min="12581" max="12581" customWidth="1" width="9.21875"/>
    <col min="12582" max="12582" customWidth="1" width="9.21875"/>
    <col min="12583" max="12583" customWidth="1" width="9.21875"/>
    <col min="12584" max="12584" customWidth="1" width="9.21875"/>
    <col min="12585" max="12585" customWidth="1" width="9.21875"/>
    <col min="12586" max="12586" customWidth="1" width="9.21875"/>
    <col min="12587" max="12587" customWidth="1" width="9.21875"/>
    <col min="12588" max="12588" customWidth="1" width="9.21875"/>
    <col min="12589" max="12589" customWidth="1" width="9.21875"/>
    <col min="12590" max="12590" customWidth="1" width="9.21875"/>
    <col min="12591" max="12591" customWidth="1" width="9.21875"/>
    <col min="12592" max="12592" customWidth="1" width="9.21875"/>
    <col min="12593" max="12593" customWidth="1" width="9.21875"/>
    <col min="12594" max="12594" customWidth="1" width="9.21875"/>
    <col min="12595" max="12595" customWidth="1" width="9.21875"/>
    <col min="12596" max="12596" customWidth="1" width="9.21875"/>
    <col min="12597" max="12597" customWidth="1" width="9.21875"/>
    <col min="12598" max="12598" customWidth="1" width="9.21875"/>
    <col min="12599" max="12599" customWidth="1" width="9.21875"/>
    <col min="12600" max="12600" customWidth="1" width="9.21875"/>
    <col min="12601" max="12601" customWidth="1" width="9.21875"/>
    <col min="12602" max="12602" customWidth="1" width="9.21875"/>
    <col min="12603" max="12603" customWidth="1" width="9.21875"/>
    <col min="12604" max="12604" customWidth="1" width="9.21875"/>
    <col min="12605" max="12605" customWidth="1" width="9.21875"/>
    <col min="12606" max="12606" customWidth="1" width="9.21875"/>
    <col min="12607" max="12607" customWidth="1" width="9.21875"/>
    <col min="12608" max="12608" customWidth="1" width="9.21875"/>
    <col min="12609" max="12609" customWidth="1" width="9.21875"/>
    <col min="12610" max="12610" customWidth="1" width="9.21875"/>
    <col min="12611" max="12611" customWidth="1" width="9.21875"/>
    <col min="12612" max="12612" customWidth="1" width="9.21875"/>
    <col min="12613" max="12613" customWidth="1" width="9.21875"/>
    <col min="12614" max="12614" customWidth="1" width="9.21875"/>
    <col min="12615" max="12615" customWidth="1" width="9.21875"/>
    <col min="12616" max="12616" customWidth="1" width="9.21875"/>
    <col min="12617" max="12617" customWidth="1" width="9.21875"/>
    <col min="12618" max="12618" customWidth="1" width="9.21875"/>
    <col min="12619" max="12619" customWidth="1" width="9.21875"/>
    <col min="12620" max="12620" customWidth="1" width="9.21875"/>
    <col min="12621" max="12621" customWidth="1" width="9.21875"/>
    <col min="12622" max="12622" customWidth="1" width="9.21875"/>
    <col min="12623" max="12623" customWidth="1" width="9.21875"/>
    <col min="12624" max="12624" customWidth="1" width="9.21875"/>
    <col min="12625" max="12625" customWidth="1" width="9.21875"/>
    <col min="12626" max="12626" customWidth="1" width="9.21875"/>
    <col min="12627" max="12627" customWidth="1" width="9.21875"/>
    <col min="12628" max="12628" customWidth="1" width="9.21875"/>
    <col min="12629" max="12629" customWidth="1" width="9.21875"/>
    <col min="12630" max="12630" customWidth="1" width="9.21875"/>
    <col min="12631" max="12631" customWidth="1" width="9.21875"/>
    <col min="12632" max="12632" customWidth="1" width="9.21875"/>
    <col min="12633" max="12633" customWidth="1" width="9.21875"/>
    <col min="12634" max="12634" customWidth="1" width="9.21875"/>
    <col min="12635" max="12635" customWidth="1" width="9.21875"/>
    <col min="12636" max="12636" customWidth="1" width="9.21875"/>
    <col min="12637" max="12637" customWidth="1" width="9.21875"/>
    <col min="12638" max="12638" customWidth="1" width="9.21875"/>
    <col min="12639" max="12639" customWidth="1" width="9.21875"/>
    <col min="12640" max="12640" customWidth="1" width="9.21875"/>
    <col min="12641" max="12641" customWidth="1" width="9.21875"/>
    <col min="12642" max="12642" customWidth="1" width="9.21875"/>
    <col min="12643" max="12643" customWidth="1" width="9.21875"/>
    <col min="12644" max="12644" customWidth="1" width="9.21875"/>
    <col min="12645" max="12645" customWidth="1" width="9.21875"/>
    <col min="12646" max="12646" customWidth="1" width="9.21875"/>
    <col min="12647" max="12647" customWidth="1" width="9.21875"/>
    <col min="12648" max="12648" customWidth="1" width="9.21875"/>
    <col min="12649" max="12649" customWidth="1" width="9.21875"/>
    <col min="12650" max="12650" customWidth="1" width="9.21875"/>
    <col min="12651" max="12651" customWidth="1" width="9.21875"/>
    <col min="12652" max="12652" customWidth="1" width="9.21875"/>
    <col min="12653" max="12653" customWidth="1" width="9.21875"/>
    <col min="12654" max="12654" customWidth="1" width="9.21875"/>
    <col min="12655" max="12655" customWidth="1" width="9.21875"/>
    <col min="12656" max="12656" customWidth="1" width="9.21875"/>
    <col min="12657" max="12657" customWidth="1" width="9.21875"/>
    <col min="12658" max="12658" customWidth="1" width="9.21875"/>
    <col min="12659" max="12659" customWidth="1" width="9.21875"/>
    <col min="12660" max="12660" customWidth="1" width="9.21875"/>
    <col min="12661" max="12661" customWidth="1" width="9.21875"/>
    <col min="12662" max="12662" customWidth="1" width="9.21875"/>
    <col min="12663" max="12663" customWidth="1" width="9.21875"/>
    <col min="12664" max="12664" customWidth="1" width="9.21875"/>
    <col min="12665" max="12665" customWidth="1" width="9.21875"/>
    <col min="12666" max="12666" customWidth="1" width="9.21875"/>
    <col min="12667" max="12667" customWidth="1" width="9.21875"/>
    <col min="12668" max="12668" customWidth="1" width="9.21875"/>
    <col min="12669" max="12669" customWidth="1" width="9.21875"/>
    <col min="12670" max="12670" customWidth="1" width="9.21875"/>
    <col min="12671" max="12671" customWidth="1" width="9.21875"/>
    <col min="12672" max="12672" customWidth="1" width="9.21875"/>
    <col min="12673" max="12673" customWidth="1" width="9.21875"/>
    <col min="12674" max="12674" customWidth="1" width="9.21875"/>
    <col min="12675" max="12675" customWidth="1" width="9.21875"/>
    <col min="12676" max="12676" customWidth="1" width="9.21875"/>
    <col min="12677" max="12677" customWidth="1" width="9.21875"/>
    <col min="12678" max="12678" customWidth="1" width="9.21875"/>
    <col min="12679" max="12679" customWidth="1" width="9.21875"/>
    <col min="12680" max="12680" customWidth="1" width="9.21875"/>
    <col min="12681" max="12681" customWidth="1" width="9.21875"/>
    <col min="12682" max="12682" customWidth="1" width="9.21875"/>
    <col min="12683" max="12683" customWidth="1" width="9.21875"/>
    <col min="12684" max="12684" customWidth="1" width="9.21875"/>
    <col min="12685" max="12685" customWidth="1" width="9.21875"/>
    <col min="12686" max="12686" customWidth="1" width="9.21875"/>
    <col min="12687" max="12687" customWidth="1" width="9.21875"/>
    <col min="12688" max="12688" customWidth="1" width="9.21875"/>
    <col min="12689" max="12689" customWidth="1" width="9.21875"/>
    <col min="12690" max="12690" customWidth="1" width="9.21875"/>
    <col min="12691" max="12691" customWidth="1" width="9.21875"/>
    <col min="12692" max="12692" customWidth="1" width="9.21875"/>
    <col min="12693" max="12693" customWidth="1" width="9.21875"/>
    <col min="12694" max="12694" customWidth="1" width="9.21875"/>
    <col min="12695" max="12695" customWidth="1" width="9.21875"/>
    <col min="12696" max="12696" customWidth="1" width="9.21875"/>
    <col min="12697" max="12697" customWidth="1" width="9.21875"/>
    <col min="12698" max="12698" customWidth="1" width="9.21875"/>
    <col min="12699" max="12699" customWidth="1" width="9.21875"/>
    <col min="12700" max="12700" customWidth="1" width="9.21875"/>
    <col min="12701" max="12701" customWidth="1" width="9.21875"/>
    <col min="12702" max="12702" customWidth="1" width="9.21875"/>
    <col min="12703" max="12703" customWidth="1" width="9.21875"/>
    <col min="12704" max="12704" customWidth="1" width="9.21875"/>
    <col min="12705" max="12705" customWidth="1" width="9.21875"/>
    <col min="12706" max="12706" customWidth="1" width="9.21875"/>
    <col min="12707" max="12707" customWidth="1" width="9.21875"/>
    <col min="12708" max="12708" customWidth="1" width="9.21875"/>
    <col min="12709" max="12709" customWidth="1" width="9.21875"/>
    <col min="12710" max="12710" customWidth="1" width="9.21875"/>
    <col min="12711" max="12711" customWidth="1" width="9.21875"/>
    <col min="12712" max="12712" customWidth="1" width="9.21875"/>
    <col min="12713" max="12713" customWidth="1" width="9.21875"/>
    <col min="12714" max="12714" customWidth="1" width="9.21875"/>
    <col min="12715" max="12715" customWidth="1" width="9.21875"/>
    <col min="12716" max="12716" customWidth="1" width="9.21875"/>
    <col min="12717" max="12717" customWidth="1" width="9.21875"/>
    <col min="12718" max="12718" customWidth="1" width="9.21875"/>
    <col min="12719" max="12719" customWidth="1" width="9.21875"/>
    <col min="12720" max="12720" customWidth="1" width="9.21875"/>
    <col min="12721" max="12721" customWidth="1" width="9.21875"/>
    <col min="12722" max="12722" customWidth="1" width="9.21875"/>
    <col min="12723" max="12723" customWidth="1" width="9.21875"/>
    <col min="12724" max="12724" customWidth="1" width="9.21875"/>
    <col min="12725" max="12725" customWidth="1" width="9.21875"/>
    <col min="12726" max="12726" customWidth="1" width="9.21875"/>
    <col min="12727" max="12727" customWidth="1" width="9.21875"/>
    <col min="12728" max="12728" customWidth="1" width="9.21875"/>
    <col min="12729" max="12729" customWidth="1" width="9.21875"/>
    <col min="12730" max="12730" customWidth="1" width="9.21875"/>
    <col min="12731" max="12731" customWidth="1" width="9.21875"/>
    <col min="12732" max="12732" customWidth="1" width="9.21875"/>
    <col min="12733" max="12733" customWidth="1" width="9.21875"/>
    <col min="12734" max="12734" customWidth="1" width="9.21875"/>
    <col min="12735" max="12735" customWidth="1" width="9.21875"/>
    <col min="12736" max="12736" customWidth="1" width="9.21875"/>
    <col min="12737" max="12737" customWidth="1" width="9.21875"/>
    <col min="12738" max="12738" customWidth="1" width="9.21875"/>
    <col min="12739" max="12739" customWidth="1" width="9.21875"/>
    <col min="12740" max="12740" customWidth="1" width="9.21875"/>
    <col min="12741" max="12741" customWidth="1" width="9.21875"/>
    <col min="12742" max="12742" customWidth="1" width="9.21875"/>
    <col min="12743" max="12743" customWidth="1" width="9.21875"/>
    <col min="12744" max="12744" customWidth="1" width="9.21875"/>
    <col min="12745" max="12745" customWidth="1" width="9.21875"/>
    <col min="12746" max="12746" customWidth="1" width="9.21875"/>
    <col min="12747" max="12747" customWidth="1" width="9.21875"/>
    <col min="12748" max="12748" customWidth="1" width="9.21875"/>
    <col min="12749" max="12749" customWidth="1" width="9.21875"/>
    <col min="12750" max="12750" customWidth="1" width="9.21875"/>
    <col min="12751" max="12751" customWidth="1" width="9.21875"/>
    <col min="12752" max="12752" customWidth="1" width="9.21875"/>
    <col min="12753" max="12753" customWidth="1" width="9.21875"/>
    <col min="12754" max="12754" customWidth="1" width="9.21875"/>
    <col min="12755" max="12755" customWidth="1" width="9.21875"/>
    <col min="12756" max="12756" customWidth="1" width="9.21875"/>
    <col min="12757" max="12757" customWidth="1" width="9.21875"/>
    <col min="12758" max="12758" customWidth="1" width="9.21875"/>
    <col min="12759" max="12759" customWidth="1" width="9.21875"/>
    <col min="12760" max="12760" customWidth="1" width="9.21875"/>
    <col min="12761" max="12761" customWidth="1" width="9.21875"/>
    <col min="12762" max="12762" customWidth="1" width="9.21875"/>
    <col min="12763" max="12763" customWidth="1" width="9.21875"/>
    <col min="12764" max="12764" customWidth="1" width="9.21875"/>
    <col min="12765" max="12765" customWidth="1" width="9.21875"/>
    <col min="12766" max="12766" customWidth="1" width="9.21875"/>
    <col min="12767" max="12767" customWidth="1" width="9.21875"/>
    <col min="12768" max="12768" customWidth="1" width="9.21875"/>
    <col min="12769" max="12769" customWidth="1" width="9.21875"/>
    <col min="12770" max="12770" customWidth="1" width="9.21875"/>
    <col min="12771" max="12771" customWidth="1" width="9.21875"/>
    <col min="12772" max="12772" customWidth="1" width="9.21875"/>
    <col min="12773" max="12773" customWidth="1" width="9.21875"/>
    <col min="12774" max="12774" customWidth="1" width="9.21875"/>
    <col min="12775" max="12775" customWidth="1" width="9.21875"/>
    <col min="12776" max="12776" customWidth="1" width="9.21875"/>
    <col min="12777" max="12777" customWidth="1" width="9.21875"/>
    <col min="12778" max="12778" customWidth="1" width="9.21875"/>
    <col min="12779" max="12779" customWidth="1" width="9.21875"/>
    <col min="12780" max="12780" customWidth="1" width="9.21875"/>
    <col min="12781" max="12781" customWidth="1" width="9.21875"/>
    <col min="12782" max="12782" customWidth="1" width="9.21875"/>
    <col min="12783" max="12783" customWidth="1" width="9.21875"/>
    <col min="12784" max="12784" customWidth="1" width="9.21875"/>
    <col min="12785" max="12785" customWidth="1" width="9.21875"/>
    <col min="12786" max="12786" customWidth="1" width="9.21875"/>
    <col min="12787" max="12787" customWidth="1" width="9.21875"/>
    <col min="12788" max="12788" customWidth="1" width="9.21875"/>
    <col min="12789" max="12789" customWidth="1" width="9.21875"/>
    <col min="12790" max="12790" customWidth="1" width="9.21875"/>
    <col min="12791" max="12791" customWidth="1" width="9.21875"/>
    <col min="12792" max="12792" customWidth="1" width="9.21875"/>
    <col min="12793" max="12793" customWidth="1" width="9.21875"/>
    <col min="12794" max="12794" customWidth="1" width="9.21875"/>
    <col min="12795" max="12795" customWidth="1" width="9.21875"/>
    <col min="12796" max="12796" customWidth="1" width="9.21875"/>
    <col min="12797" max="12797" customWidth="1" width="9.21875"/>
    <col min="12798" max="12798" customWidth="1" width="9.21875"/>
    <col min="12799" max="12799" customWidth="1" width="9.21875"/>
    <col min="12800" max="12800" customWidth="1" width="9.21875"/>
    <col min="12801" max="12801" customWidth="1" width="9.21875"/>
    <col min="12802" max="12802" customWidth="1" width="9.21875"/>
    <col min="12803" max="12803" customWidth="1" width="9.21875"/>
    <col min="12804" max="12804" customWidth="1" width="9.21875"/>
    <col min="12805" max="12805" customWidth="1" width="9.21875"/>
    <col min="12806" max="12806" customWidth="1" width="9.21875"/>
    <col min="12807" max="12807" customWidth="1" width="9.21875"/>
    <col min="12808" max="12808" customWidth="1" width="9.21875"/>
    <col min="12809" max="12809" customWidth="1" width="9.21875"/>
    <col min="12810" max="12810" customWidth="1" width="9.21875"/>
    <col min="12811" max="12811" customWidth="1" width="9.21875"/>
    <col min="12812" max="12812" customWidth="1" width="9.21875"/>
    <col min="12813" max="12813" customWidth="1" width="9.21875"/>
    <col min="12814" max="12814" customWidth="1" width="9.21875"/>
    <col min="12815" max="12815" customWidth="1" width="9.21875"/>
    <col min="12816" max="12816" customWidth="1" width="9.21875"/>
    <col min="12817" max="12817" customWidth="1" width="9.21875"/>
    <col min="12818" max="12818" customWidth="1" width="9.21875"/>
    <col min="12819" max="12819" customWidth="1" width="9.21875"/>
    <col min="12820" max="12820" customWidth="1" width="9.21875"/>
    <col min="12821" max="12821" customWidth="1" width="9.21875"/>
    <col min="12822" max="12822" customWidth="1" width="9.21875"/>
    <col min="12823" max="12823" customWidth="1" width="9.21875"/>
    <col min="12824" max="12824" customWidth="1" width="9.21875"/>
    <col min="12825" max="12825" customWidth="1" width="9.21875"/>
    <col min="12826" max="12826" customWidth="1" width="9.21875"/>
    <col min="12827" max="12827" customWidth="1" width="9.21875"/>
    <col min="12828" max="12828" customWidth="1" width="9.21875"/>
    <col min="12829" max="12829" customWidth="1" width="9.21875"/>
    <col min="12830" max="12830" customWidth="1" width="9.21875"/>
    <col min="12831" max="12831" customWidth="1" width="9.21875"/>
    <col min="12832" max="12832" customWidth="1" width="9.21875"/>
    <col min="12833" max="12833" customWidth="1" width="9.21875"/>
    <col min="12834" max="12834" customWidth="1" width="9.21875"/>
    <col min="12835" max="12835" customWidth="1" width="9.21875"/>
    <col min="12836" max="12836" customWidth="1" width="9.21875"/>
    <col min="12837" max="12837" customWidth="1" width="9.21875"/>
    <col min="12838" max="12838" customWidth="1" width="9.21875"/>
    <col min="12839" max="12839" customWidth="1" width="9.21875"/>
    <col min="12840" max="12840" customWidth="1" width="9.21875"/>
    <col min="12841" max="12841" customWidth="1" width="9.21875"/>
    <col min="12842" max="12842" customWidth="1" width="9.21875"/>
    <col min="12843" max="12843" customWidth="1" width="9.21875"/>
    <col min="12844" max="12844" customWidth="1" width="9.21875"/>
    <col min="12845" max="12845" customWidth="1" width="9.21875"/>
    <col min="12846" max="12846" customWidth="1" width="9.21875"/>
    <col min="12847" max="12847" customWidth="1" width="9.21875"/>
    <col min="12848" max="12848" customWidth="1" width="9.21875"/>
    <col min="12849" max="12849" customWidth="1" width="9.21875"/>
    <col min="12850" max="12850" customWidth="1" width="9.21875"/>
    <col min="12851" max="12851" customWidth="1" width="9.21875"/>
    <col min="12852" max="12852" customWidth="1" width="9.21875"/>
    <col min="12853" max="12853" customWidth="1" width="9.21875"/>
    <col min="12854" max="12854" customWidth="1" width="9.21875"/>
    <col min="12855" max="12855" customWidth="1" width="9.21875"/>
    <col min="12856" max="12856" customWidth="1" width="9.21875"/>
    <col min="12857" max="12857" customWidth="1" width="9.21875"/>
    <col min="12858" max="12858" customWidth="1" width="9.21875"/>
    <col min="12859" max="12859" customWidth="1" width="9.21875"/>
    <col min="12860" max="12860" customWidth="1" width="9.21875"/>
    <col min="12861" max="12861" customWidth="1" width="9.21875"/>
    <col min="12862" max="12862" customWidth="1" width="9.21875"/>
    <col min="12863" max="12863" customWidth="1" width="9.21875"/>
    <col min="12864" max="12864" customWidth="1" width="9.21875"/>
    <col min="12865" max="12865" customWidth="1" width="9.21875"/>
    <col min="12866" max="12866" customWidth="1" width="9.21875"/>
    <col min="12867" max="12867" customWidth="1" width="9.21875"/>
    <col min="12868" max="12868" customWidth="1" width="9.21875"/>
    <col min="12869" max="12869" customWidth="1" width="9.21875"/>
    <col min="12870" max="12870" customWidth="1" width="9.21875"/>
    <col min="12871" max="12871" customWidth="1" width="9.21875"/>
    <col min="12872" max="12872" customWidth="1" width="9.21875"/>
    <col min="12873" max="12873" customWidth="1" width="9.21875"/>
    <col min="12874" max="12874" customWidth="1" width="9.21875"/>
    <col min="12875" max="12875" customWidth="1" width="9.21875"/>
    <col min="12876" max="12876" customWidth="1" width="9.21875"/>
    <col min="12877" max="12877" customWidth="1" width="9.21875"/>
    <col min="12878" max="12878" customWidth="1" width="9.21875"/>
    <col min="12879" max="12879" customWidth="1" width="9.21875"/>
    <col min="12880" max="12880" customWidth="1" width="9.21875"/>
    <col min="12881" max="12881" customWidth="1" width="9.21875"/>
    <col min="12882" max="12882" customWidth="1" width="9.21875"/>
    <col min="12883" max="12883" customWidth="1" width="9.21875"/>
    <col min="12884" max="12884" customWidth="1" width="9.21875"/>
    <col min="12885" max="12885" customWidth="1" width="9.21875"/>
    <col min="12886" max="12886" customWidth="1" width="9.21875"/>
    <col min="12887" max="12887" customWidth="1" width="9.21875"/>
    <col min="12888" max="12888" customWidth="1" width="9.21875"/>
    <col min="12889" max="12889" customWidth="1" width="9.21875"/>
    <col min="12890" max="12890" customWidth="1" width="9.21875"/>
    <col min="12891" max="12891" customWidth="1" width="9.21875"/>
    <col min="12892" max="12892" customWidth="1" width="9.21875"/>
    <col min="12893" max="12893" customWidth="1" width="9.21875"/>
    <col min="12894" max="12894" customWidth="1" width="9.21875"/>
    <col min="12895" max="12895" customWidth="1" width="9.21875"/>
    <col min="12896" max="12896" customWidth="1" width="9.21875"/>
    <col min="12897" max="12897" customWidth="1" width="9.21875"/>
    <col min="12898" max="12898" customWidth="1" width="9.21875"/>
    <col min="12899" max="12899" customWidth="1" width="9.21875"/>
    <col min="12900" max="12900" customWidth="1" width="9.21875"/>
    <col min="12901" max="12901" customWidth="1" width="9.21875"/>
    <col min="12902" max="12902" customWidth="1" width="9.21875"/>
    <col min="12903" max="12903" customWidth="1" width="9.21875"/>
    <col min="12904" max="12904" customWidth="1" width="9.21875"/>
    <col min="12905" max="12905" customWidth="1" width="9.21875"/>
    <col min="12906" max="12906" customWidth="1" width="9.21875"/>
    <col min="12907" max="12907" customWidth="1" width="9.21875"/>
    <col min="12908" max="12908" customWidth="1" width="9.21875"/>
    <col min="12909" max="12909" customWidth="1" width="9.21875"/>
    <col min="12910" max="12910" customWidth="1" width="9.21875"/>
    <col min="12911" max="12911" customWidth="1" width="9.21875"/>
    <col min="12912" max="12912" customWidth="1" width="9.21875"/>
    <col min="12913" max="12913" customWidth="1" width="9.21875"/>
    <col min="12914" max="12914" customWidth="1" width="9.21875"/>
    <col min="12915" max="12915" customWidth="1" width="9.21875"/>
    <col min="12916" max="12916" customWidth="1" width="9.21875"/>
    <col min="12917" max="12917" customWidth="1" width="9.21875"/>
    <col min="12918" max="12918" customWidth="1" width="9.21875"/>
    <col min="12919" max="12919" customWidth="1" width="9.21875"/>
    <col min="12920" max="12920" customWidth="1" width="9.21875"/>
    <col min="12921" max="12921" customWidth="1" width="9.21875"/>
    <col min="12922" max="12922" customWidth="1" width="9.21875"/>
    <col min="12923" max="12923" customWidth="1" width="9.21875"/>
    <col min="12924" max="12924" customWidth="1" width="9.21875"/>
    <col min="12925" max="12925" customWidth="1" width="9.21875"/>
    <col min="12926" max="12926" customWidth="1" width="9.21875"/>
    <col min="12927" max="12927" customWidth="1" width="9.21875"/>
    <col min="12928" max="12928" customWidth="1" width="9.21875"/>
    <col min="12929" max="12929" customWidth="1" width="9.21875"/>
    <col min="12930" max="12930" customWidth="1" width="9.21875"/>
    <col min="12931" max="12931" customWidth="1" width="9.21875"/>
    <col min="12932" max="12932" customWidth="1" width="9.21875"/>
    <col min="12933" max="12933" customWidth="1" width="9.21875"/>
    <col min="12934" max="12934" customWidth="1" width="9.21875"/>
    <col min="12935" max="12935" customWidth="1" width="9.21875"/>
    <col min="12936" max="12936" customWidth="1" width="9.21875"/>
    <col min="12937" max="12937" customWidth="1" width="9.21875"/>
    <col min="12938" max="12938" customWidth="1" width="9.21875"/>
    <col min="12939" max="12939" customWidth="1" width="9.21875"/>
    <col min="12940" max="12940" customWidth="1" width="9.21875"/>
    <col min="12941" max="12941" customWidth="1" width="9.21875"/>
    <col min="12942" max="12942" customWidth="1" width="9.21875"/>
    <col min="12943" max="12943" customWidth="1" width="9.21875"/>
    <col min="12944" max="12944" customWidth="1" width="9.21875"/>
    <col min="12945" max="12945" customWidth="1" width="9.21875"/>
    <col min="12946" max="12946" customWidth="1" width="9.21875"/>
    <col min="12947" max="12947" customWidth="1" width="9.21875"/>
    <col min="12948" max="12948" customWidth="1" width="9.21875"/>
    <col min="12949" max="12949" customWidth="1" width="9.21875"/>
    <col min="12950" max="12950" customWidth="1" width="9.21875"/>
    <col min="12951" max="12951" customWidth="1" width="9.21875"/>
    <col min="12952" max="12952" customWidth="1" width="9.21875"/>
    <col min="12953" max="12953" customWidth="1" width="9.21875"/>
    <col min="12954" max="12954" customWidth="1" width="9.21875"/>
    <col min="12955" max="12955" customWidth="1" width="9.21875"/>
    <col min="12956" max="12956" customWidth="1" width="9.21875"/>
    <col min="12957" max="12957" customWidth="1" width="9.21875"/>
    <col min="12958" max="12958" customWidth="1" width="9.21875"/>
    <col min="12959" max="12959" customWidth="1" width="9.21875"/>
    <col min="12960" max="12960" customWidth="1" width="9.21875"/>
    <col min="12961" max="12961" customWidth="1" width="9.21875"/>
    <col min="12962" max="12962" customWidth="1" width="9.21875"/>
    <col min="12963" max="12963" customWidth="1" width="9.21875"/>
    <col min="12964" max="12964" customWidth="1" width="9.21875"/>
    <col min="12965" max="12965" customWidth="1" width="9.21875"/>
    <col min="12966" max="12966" customWidth="1" width="9.21875"/>
    <col min="12967" max="12967" customWidth="1" width="9.21875"/>
    <col min="12968" max="12968" customWidth="1" width="9.21875"/>
    <col min="12969" max="12969" customWidth="1" width="9.21875"/>
    <col min="12970" max="12970" customWidth="1" width="9.21875"/>
    <col min="12971" max="12971" customWidth="1" width="9.21875"/>
    <col min="12972" max="12972" customWidth="1" width="9.21875"/>
    <col min="12973" max="12973" customWidth="1" width="9.21875"/>
    <col min="12974" max="12974" customWidth="1" width="9.21875"/>
    <col min="12975" max="12975" customWidth="1" width="9.21875"/>
    <col min="12976" max="12976" customWidth="1" width="9.21875"/>
    <col min="12977" max="12977" customWidth="1" width="9.21875"/>
    <col min="12978" max="12978" customWidth="1" width="9.21875"/>
    <col min="12979" max="12979" customWidth="1" width="9.21875"/>
    <col min="12980" max="12980" customWidth="1" width="9.21875"/>
    <col min="12981" max="12981" customWidth="1" width="9.21875"/>
    <col min="12982" max="12982" customWidth="1" width="9.21875"/>
    <col min="12983" max="12983" customWidth="1" width="9.21875"/>
    <col min="12984" max="12984" customWidth="1" width="9.21875"/>
    <col min="12985" max="12985" customWidth="1" width="9.21875"/>
    <col min="12986" max="12986" customWidth="1" width="9.21875"/>
    <col min="12987" max="12987" customWidth="1" width="9.21875"/>
    <col min="12988" max="12988" customWidth="1" width="9.21875"/>
    <col min="12989" max="12989" customWidth="1" width="9.21875"/>
    <col min="12990" max="12990" customWidth="1" width="9.21875"/>
    <col min="12991" max="12991" customWidth="1" width="9.21875"/>
    <col min="12992" max="12992" customWidth="1" width="9.21875"/>
    <col min="12993" max="12993" customWidth="1" width="9.21875"/>
    <col min="12994" max="12994" customWidth="1" width="9.21875"/>
    <col min="12995" max="12995" customWidth="1" width="9.21875"/>
    <col min="12996" max="12996" customWidth="1" width="9.21875"/>
    <col min="12997" max="12997" customWidth="1" width="9.21875"/>
    <col min="12998" max="12998" customWidth="1" width="9.21875"/>
    <col min="12999" max="12999" customWidth="1" width="9.21875"/>
    <col min="13000" max="13000" customWidth="1" width="9.21875"/>
    <col min="13001" max="13001" customWidth="1" width="9.21875"/>
    <col min="13002" max="13002" customWidth="1" width="9.21875"/>
    <col min="13003" max="13003" customWidth="1" width="9.21875"/>
    <col min="13004" max="13004" customWidth="1" width="9.21875"/>
    <col min="13005" max="13005" customWidth="1" width="9.21875"/>
    <col min="13006" max="13006" customWidth="1" width="9.21875"/>
    <col min="13007" max="13007" customWidth="1" width="9.21875"/>
    <col min="13008" max="13008" customWidth="1" width="9.21875"/>
    <col min="13009" max="13009" customWidth="1" width="9.21875"/>
    <col min="13010" max="13010" customWidth="1" width="9.21875"/>
    <col min="13011" max="13011" customWidth="1" width="9.21875"/>
    <col min="13012" max="13012" customWidth="1" width="9.21875"/>
    <col min="13013" max="13013" customWidth="1" width="9.21875"/>
    <col min="13014" max="13014" customWidth="1" width="9.21875"/>
    <col min="13015" max="13015" customWidth="1" width="9.21875"/>
    <col min="13016" max="13016" customWidth="1" width="9.21875"/>
    <col min="13017" max="13017" customWidth="1" width="9.21875"/>
    <col min="13018" max="13018" customWidth="1" width="9.21875"/>
    <col min="13019" max="13019" customWidth="1" width="9.21875"/>
    <col min="13020" max="13020" customWidth="1" width="9.21875"/>
    <col min="13021" max="13021" customWidth="1" width="9.21875"/>
    <col min="13022" max="13022" customWidth="1" width="9.21875"/>
    <col min="13023" max="13023" customWidth="1" width="9.21875"/>
    <col min="13024" max="13024" customWidth="1" width="9.21875"/>
    <col min="13025" max="13025" customWidth="1" width="9.21875"/>
    <col min="13026" max="13026" customWidth="1" width="9.21875"/>
    <col min="13027" max="13027" customWidth="1" width="9.21875"/>
    <col min="13028" max="13028" customWidth="1" width="9.21875"/>
    <col min="13029" max="13029" customWidth="1" width="9.21875"/>
    <col min="13030" max="13030" customWidth="1" width="9.21875"/>
    <col min="13031" max="13031" customWidth="1" width="9.21875"/>
    <col min="13032" max="13032" customWidth="1" width="9.21875"/>
    <col min="13033" max="13033" customWidth="1" width="9.21875"/>
    <col min="13034" max="13034" customWidth="1" width="9.21875"/>
    <col min="13035" max="13035" customWidth="1" width="9.21875"/>
    <col min="13036" max="13036" customWidth="1" width="9.21875"/>
    <col min="13037" max="13037" customWidth="1" width="9.21875"/>
    <col min="13038" max="13038" customWidth="1" width="9.21875"/>
    <col min="13039" max="13039" customWidth="1" width="9.21875"/>
    <col min="13040" max="13040" customWidth="1" width="9.21875"/>
    <col min="13041" max="13041" customWidth="1" width="9.21875"/>
    <col min="13042" max="13042" customWidth="1" width="9.21875"/>
    <col min="13043" max="13043" customWidth="1" width="9.21875"/>
    <col min="13044" max="13044" customWidth="1" width="9.21875"/>
    <col min="13045" max="13045" customWidth="1" width="9.21875"/>
    <col min="13046" max="13046" customWidth="1" width="9.21875"/>
    <col min="13047" max="13047" customWidth="1" width="9.21875"/>
    <col min="13048" max="13048" customWidth="1" width="9.21875"/>
    <col min="13049" max="13049" customWidth="1" width="9.21875"/>
    <col min="13050" max="13050" customWidth="1" width="9.21875"/>
    <col min="13051" max="13051" customWidth="1" width="9.21875"/>
    <col min="13052" max="13052" customWidth="1" width="9.21875"/>
    <col min="13053" max="13053" customWidth="1" width="9.21875"/>
    <col min="13054" max="13054" customWidth="1" width="9.21875"/>
    <col min="13055" max="13055" customWidth="1" width="9.21875"/>
    <col min="13056" max="13056" customWidth="1" width="9.21875"/>
    <col min="13057" max="13057" customWidth="1" width="9.21875"/>
    <col min="13058" max="13058" customWidth="1" width="9.21875"/>
    <col min="13059" max="13059" customWidth="1" width="9.21875"/>
    <col min="13060" max="13060" customWidth="1" width="9.21875"/>
    <col min="13061" max="13061" customWidth="1" width="9.21875"/>
    <col min="13062" max="13062" customWidth="1" width="9.21875"/>
    <col min="13063" max="13063" customWidth="1" width="9.21875"/>
    <col min="13064" max="13064" customWidth="1" width="9.21875"/>
    <col min="13065" max="13065" customWidth="1" width="9.21875"/>
    <col min="13066" max="13066" customWidth="1" width="9.21875"/>
    <col min="13067" max="13067" customWidth="1" width="9.21875"/>
    <col min="13068" max="13068" customWidth="1" width="9.21875"/>
    <col min="13069" max="13069" customWidth="1" width="9.21875"/>
    <col min="13070" max="13070" customWidth="1" width="9.21875"/>
    <col min="13071" max="13071" customWidth="1" width="9.21875"/>
    <col min="13072" max="13072" customWidth="1" width="9.21875"/>
    <col min="13073" max="13073" customWidth="1" width="9.21875"/>
    <col min="13074" max="13074" customWidth="1" width="9.21875"/>
    <col min="13075" max="13075" customWidth="1" width="9.21875"/>
    <col min="13076" max="13076" customWidth="1" width="9.21875"/>
    <col min="13077" max="13077" customWidth="1" width="9.21875"/>
    <col min="13078" max="13078" customWidth="1" width="9.21875"/>
    <col min="13079" max="13079" customWidth="1" width="9.21875"/>
    <col min="13080" max="13080" customWidth="1" width="9.21875"/>
    <col min="13081" max="13081" customWidth="1" width="9.21875"/>
    <col min="13082" max="13082" customWidth="1" width="9.21875"/>
    <col min="13083" max="13083" customWidth="1" width="9.21875"/>
    <col min="13084" max="13084" customWidth="1" width="9.21875"/>
    <col min="13085" max="13085" customWidth="1" width="9.21875"/>
    <col min="13086" max="13086" customWidth="1" width="9.21875"/>
    <col min="13087" max="13087" customWidth="1" width="9.21875"/>
    <col min="13088" max="13088" customWidth="1" width="9.21875"/>
    <col min="13089" max="13089" customWidth="1" width="9.21875"/>
    <col min="13090" max="13090" customWidth="1" width="9.21875"/>
    <col min="13091" max="13091" customWidth="1" width="9.21875"/>
    <col min="13092" max="13092" customWidth="1" width="9.21875"/>
    <col min="13093" max="13093" customWidth="1" width="9.21875"/>
    <col min="13094" max="13094" customWidth="1" width="9.21875"/>
    <col min="13095" max="13095" customWidth="1" width="9.21875"/>
    <col min="13096" max="13096" customWidth="1" width="9.21875"/>
    <col min="13097" max="13097" customWidth="1" width="9.21875"/>
    <col min="13098" max="13098" customWidth="1" width="9.21875"/>
    <col min="13099" max="13099" customWidth="1" width="9.21875"/>
    <col min="13100" max="13100" customWidth="1" width="9.21875"/>
    <col min="13101" max="13101" customWidth="1" width="9.21875"/>
    <col min="13102" max="13102" customWidth="1" width="9.21875"/>
    <col min="13103" max="13103" customWidth="1" width="9.21875"/>
    <col min="13104" max="13104" customWidth="1" width="9.21875"/>
    <col min="13105" max="13105" customWidth="1" width="9.21875"/>
    <col min="13106" max="13106" customWidth="1" width="9.21875"/>
    <col min="13107" max="13107" customWidth="1" width="9.21875"/>
    <col min="13108" max="13108" customWidth="1" width="9.21875"/>
    <col min="13109" max="13109" customWidth="1" width="9.21875"/>
    <col min="13110" max="13110" customWidth="1" width="9.21875"/>
    <col min="13111" max="13111" customWidth="1" width="9.21875"/>
    <col min="13112" max="13112" customWidth="1" width="9.21875"/>
    <col min="13113" max="13113" customWidth="1" width="9.21875"/>
    <col min="13114" max="13114" customWidth="1" width="9.21875"/>
    <col min="13115" max="13115" customWidth="1" width="9.21875"/>
    <col min="13116" max="13116" customWidth="1" width="9.21875"/>
    <col min="13117" max="13117" customWidth="1" width="9.21875"/>
    <col min="13118" max="13118" customWidth="1" width="9.21875"/>
    <col min="13119" max="13119" customWidth="1" width="9.21875"/>
    <col min="13120" max="13120" customWidth="1" width="9.21875"/>
    <col min="13121" max="13121" customWidth="1" width="9.21875"/>
    <col min="13122" max="13122" customWidth="1" width="9.21875"/>
    <col min="13123" max="13123" customWidth="1" width="9.21875"/>
    <col min="13124" max="13124" customWidth="1" width="9.21875"/>
    <col min="13125" max="13125" customWidth="1" width="9.21875"/>
    <col min="13126" max="13126" customWidth="1" width="9.21875"/>
    <col min="13127" max="13127" customWidth="1" width="9.21875"/>
    <col min="13128" max="13128" customWidth="1" width="9.21875"/>
    <col min="13129" max="13129" customWidth="1" width="9.21875"/>
    <col min="13130" max="13130" customWidth="1" width="9.21875"/>
    <col min="13131" max="13131" customWidth="1" width="9.21875"/>
    <col min="13132" max="13132" customWidth="1" width="9.21875"/>
    <col min="13133" max="13133" customWidth="1" width="9.21875"/>
    <col min="13134" max="13134" customWidth="1" width="9.21875"/>
    <col min="13135" max="13135" customWidth="1" width="9.21875"/>
    <col min="13136" max="13136" customWidth="1" width="9.21875"/>
    <col min="13137" max="13137" customWidth="1" width="9.21875"/>
    <col min="13138" max="13138" customWidth="1" width="9.21875"/>
    <col min="13139" max="13139" customWidth="1" width="9.21875"/>
    <col min="13140" max="13140" customWidth="1" width="9.21875"/>
    <col min="13141" max="13141" customWidth="1" width="9.21875"/>
    <col min="13142" max="13142" customWidth="1" width="9.21875"/>
    <col min="13143" max="13143" customWidth="1" width="9.21875"/>
    <col min="13144" max="13144" customWidth="1" width="9.21875"/>
    <col min="13145" max="13145" customWidth="1" width="9.21875"/>
    <col min="13146" max="13146" customWidth="1" width="9.21875"/>
    <col min="13147" max="13147" customWidth="1" width="9.21875"/>
    <col min="13148" max="13148" customWidth="1" width="9.21875"/>
    <col min="13149" max="13149" customWidth="1" width="9.21875"/>
    <col min="13150" max="13150" customWidth="1" width="9.21875"/>
    <col min="13151" max="13151" customWidth="1" width="9.21875"/>
    <col min="13152" max="13152" customWidth="1" width="9.21875"/>
    <col min="13153" max="13153" customWidth="1" width="9.21875"/>
    <col min="13154" max="13154" customWidth="1" width="9.21875"/>
    <col min="13155" max="13155" customWidth="1" width="9.21875"/>
    <col min="13156" max="13156" customWidth="1" width="9.21875"/>
    <col min="13157" max="13157" customWidth="1" width="9.21875"/>
    <col min="13158" max="13158" customWidth="1" width="9.21875"/>
    <col min="13159" max="13159" customWidth="1" width="9.21875"/>
    <col min="13160" max="13160" customWidth="1" width="9.21875"/>
    <col min="13161" max="13161" customWidth="1" width="9.21875"/>
    <col min="13162" max="13162" customWidth="1" width="9.21875"/>
    <col min="13163" max="13163" customWidth="1" width="9.21875"/>
    <col min="13164" max="13164" customWidth="1" width="9.21875"/>
    <col min="13165" max="13165" customWidth="1" width="9.21875"/>
    <col min="13166" max="13166" customWidth="1" width="9.21875"/>
    <col min="13167" max="13167" customWidth="1" width="9.21875"/>
    <col min="13168" max="13168" customWidth="1" width="9.21875"/>
    <col min="13169" max="13169" customWidth="1" width="9.21875"/>
    <col min="13170" max="13170" customWidth="1" width="9.21875"/>
    <col min="13171" max="13171" customWidth="1" width="9.21875"/>
    <col min="13172" max="13172" customWidth="1" width="9.21875"/>
    <col min="13173" max="13173" customWidth="1" width="9.21875"/>
    <col min="13174" max="13174" customWidth="1" width="9.21875"/>
    <col min="13175" max="13175" customWidth="1" width="9.21875"/>
    <col min="13176" max="13176" customWidth="1" width="9.21875"/>
    <col min="13177" max="13177" customWidth="1" width="9.21875"/>
    <col min="13178" max="13178" customWidth="1" width="9.21875"/>
    <col min="13179" max="13179" customWidth="1" width="9.21875"/>
    <col min="13180" max="13180" customWidth="1" width="9.21875"/>
    <col min="13181" max="13181" customWidth="1" width="9.21875"/>
    <col min="13182" max="13182" customWidth="1" width="9.21875"/>
    <col min="13183" max="13183" customWidth="1" width="9.21875"/>
    <col min="13184" max="13184" customWidth="1" width="9.21875"/>
    <col min="13185" max="13185" customWidth="1" width="9.21875"/>
    <col min="13186" max="13186" customWidth="1" width="9.21875"/>
    <col min="13187" max="13187" customWidth="1" width="9.21875"/>
    <col min="13188" max="13188" customWidth="1" width="9.21875"/>
    <col min="13189" max="13189" customWidth="1" width="9.21875"/>
    <col min="13190" max="13190" customWidth="1" width="9.21875"/>
    <col min="13191" max="13191" customWidth="1" width="9.21875"/>
    <col min="13192" max="13192" customWidth="1" width="9.21875"/>
    <col min="13193" max="13193" customWidth="1" width="9.21875"/>
    <col min="13194" max="13194" customWidth="1" width="9.21875"/>
    <col min="13195" max="13195" customWidth="1" width="9.21875"/>
    <col min="13196" max="13196" customWidth="1" width="9.21875"/>
    <col min="13197" max="13197" customWidth="1" width="9.21875"/>
    <col min="13198" max="13198" customWidth="1" width="9.21875"/>
    <col min="13199" max="13199" customWidth="1" width="9.21875"/>
    <col min="13200" max="13200" customWidth="1" width="9.21875"/>
    <col min="13201" max="13201" customWidth="1" width="9.21875"/>
    <col min="13202" max="13202" customWidth="1" width="9.21875"/>
    <col min="13203" max="13203" customWidth="1" width="9.21875"/>
    <col min="13204" max="13204" customWidth="1" width="9.21875"/>
    <col min="13205" max="13205" customWidth="1" width="9.21875"/>
    <col min="13206" max="13206" customWidth="1" width="9.21875"/>
    <col min="13207" max="13207" customWidth="1" width="9.21875"/>
    <col min="13208" max="13208" customWidth="1" width="9.21875"/>
    <col min="13209" max="13209" customWidth="1" width="9.21875"/>
    <col min="13210" max="13210" customWidth="1" width="9.21875"/>
    <col min="13211" max="13211" customWidth="1" width="9.21875"/>
    <col min="13212" max="13212" customWidth="1" width="9.21875"/>
    <col min="13213" max="13213" customWidth="1" width="9.21875"/>
    <col min="13214" max="13214" customWidth="1" width="9.21875"/>
    <col min="13215" max="13215" customWidth="1" width="9.21875"/>
    <col min="13216" max="13216" customWidth="1" width="9.21875"/>
    <col min="13217" max="13217" customWidth="1" width="9.21875"/>
    <col min="13218" max="13218" customWidth="1" width="9.21875"/>
    <col min="13219" max="13219" customWidth="1" width="9.21875"/>
    <col min="13220" max="13220" customWidth="1" width="9.21875"/>
    <col min="13221" max="13221" customWidth="1" width="9.21875"/>
    <col min="13222" max="13222" customWidth="1" width="9.21875"/>
    <col min="13223" max="13223" customWidth="1" width="9.21875"/>
    <col min="13224" max="13224" customWidth="1" width="9.21875"/>
    <col min="13225" max="13225" customWidth="1" width="9.21875"/>
    <col min="13226" max="13226" customWidth="1" width="9.21875"/>
    <col min="13227" max="13227" customWidth="1" width="9.21875"/>
    <col min="13228" max="13228" customWidth="1" width="9.21875"/>
    <col min="13229" max="13229" customWidth="1" width="9.21875"/>
    <col min="13230" max="13230" customWidth="1" width="9.21875"/>
    <col min="13231" max="13231" customWidth="1" width="9.21875"/>
    <col min="13232" max="13232" customWidth="1" width="9.21875"/>
    <col min="13233" max="13233" customWidth="1" width="9.21875"/>
    <col min="13234" max="13234" customWidth="1" width="9.21875"/>
    <col min="13235" max="13235" customWidth="1" width="9.21875"/>
    <col min="13236" max="13236" customWidth="1" width="9.21875"/>
    <col min="13237" max="13237" customWidth="1" width="9.21875"/>
    <col min="13238" max="13238" customWidth="1" width="9.21875"/>
    <col min="13239" max="13239" customWidth="1" width="9.21875"/>
    <col min="13240" max="13240" customWidth="1" width="9.21875"/>
    <col min="13241" max="13241" customWidth="1" width="9.21875"/>
    <col min="13242" max="13242" customWidth="1" width="9.21875"/>
    <col min="13243" max="13243" customWidth="1" width="9.21875"/>
    <col min="13244" max="13244" customWidth="1" width="9.21875"/>
    <col min="13245" max="13245" customWidth="1" width="9.21875"/>
    <col min="13246" max="13246" customWidth="1" width="9.21875"/>
    <col min="13247" max="13247" customWidth="1" width="9.21875"/>
    <col min="13248" max="13248" customWidth="1" width="9.21875"/>
    <col min="13249" max="13249" customWidth="1" width="9.21875"/>
    <col min="13250" max="13250" customWidth="1" width="9.21875"/>
    <col min="13251" max="13251" customWidth="1" width="9.21875"/>
    <col min="13252" max="13252" customWidth="1" width="9.21875"/>
    <col min="13253" max="13253" customWidth="1" width="9.21875"/>
    <col min="13254" max="13254" customWidth="1" width="9.21875"/>
    <col min="13255" max="13255" customWidth="1" width="9.21875"/>
    <col min="13256" max="13256" customWidth="1" width="9.21875"/>
    <col min="13257" max="13257" customWidth="1" width="9.21875"/>
    <col min="13258" max="13258" customWidth="1" width="9.21875"/>
    <col min="13259" max="13259" customWidth="1" width="9.21875"/>
    <col min="13260" max="13260" customWidth="1" width="9.21875"/>
    <col min="13261" max="13261" customWidth="1" width="9.21875"/>
    <col min="13262" max="13262" customWidth="1" width="9.21875"/>
    <col min="13263" max="13263" customWidth="1" width="9.21875"/>
    <col min="13264" max="13264" customWidth="1" width="9.21875"/>
    <col min="13265" max="13265" customWidth="1" width="9.21875"/>
    <col min="13266" max="13266" customWidth="1" width="9.21875"/>
    <col min="13267" max="13267" customWidth="1" width="9.21875"/>
    <col min="13268" max="13268" customWidth="1" width="9.21875"/>
    <col min="13269" max="13269" customWidth="1" width="9.21875"/>
    <col min="13270" max="13270" customWidth="1" width="9.21875"/>
    <col min="13271" max="13271" customWidth="1" width="9.21875"/>
    <col min="13272" max="13272" customWidth="1" width="9.21875"/>
    <col min="13273" max="13273" customWidth="1" width="9.21875"/>
    <col min="13274" max="13274" customWidth="1" width="9.21875"/>
    <col min="13275" max="13275" customWidth="1" width="9.21875"/>
    <col min="13276" max="13276" customWidth="1" width="9.21875"/>
    <col min="13277" max="13277" customWidth="1" width="9.21875"/>
    <col min="13278" max="13278" customWidth="1" width="9.21875"/>
    <col min="13279" max="13279" customWidth="1" width="9.21875"/>
    <col min="13280" max="13280" customWidth="1" width="9.21875"/>
    <col min="13281" max="13281" customWidth="1" width="9.21875"/>
    <col min="13282" max="13282" customWidth="1" width="9.21875"/>
    <col min="13283" max="13283" customWidth="1" width="9.21875"/>
    <col min="13284" max="13284" customWidth="1" width="9.21875"/>
    <col min="13285" max="13285" customWidth="1" width="9.21875"/>
    <col min="13286" max="13286" customWidth="1" width="9.21875"/>
    <col min="13287" max="13287" customWidth="1" width="9.21875"/>
    <col min="13288" max="13288" customWidth="1" width="9.21875"/>
    <col min="13289" max="13289" customWidth="1" width="9.21875"/>
    <col min="13290" max="13290" customWidth="1" width="9.21875"/>
    <col min="13291" max="13291" customWidth="1" width="9.21875"/>
    <col min="13292" max="13292" customWidth="1" width="9.21875"/>
    <col min="13293" max="13293" customWidth="1" width="9.21875"/>
    <col min="13294" max="13294" customWidth="1" width="9.21875"/>
    <col min="13295" max="13295" customWidth="1" width="9.21875"/>
    <col min="13296" max="13296" customWidth="1" width="9.21875"/>
    <col min="13297" max="13297" customWidth="1" width="9.21875"/>
    <col min="13298" max="13298" customWidth="1" width="9.21875"/>
    <col min="13299" max="13299" customWidth="1" width="9.21875"/>
    <col min="13300" max="13300" customWidth="1" width="9.21875"/>
    <col min="13301" max="13301" customWidth="1" width="9.21875"/>
    <col min="13302" max="13302" customWidth="1" width="9.21875"/>
    <col min="13303" max="13303" customWidth="1" width="9.21875"/>
    <col min="13304" max="13304" customWidth="1" width="9.21875"/>
    <col min="13305" max="13305" customWidth="1" width="9.21875"/>
    <col min="13306" max="13306" customWidth="1" width="9.21875"/>
    <col min="13307" max="13307" customWidth="1" width="9.21875"/>
    <col min="13308" max="13308" customWidth="1" width="9.21875"/>
    <col min="13309" max="13309" customWidth="1" width="9.21875"/>
    <col min="13310" max="13310" customWidth="1" width="9.21875"/>
    <col min="13311" max="13311" customWidth="1" width="9.21875"/>
    <col min="13312" max="13312" customWidth="1" width="9.21875"/>
    <col min="13313" max="13313" customWidth="1" width="9.21875"/>
    <col min="13314" max="13314" customWidth="1" width="9.21875"/>
    <col min="13315" max="13315" customWidth="1" width="9.21875"/>
    <col min="13316" max="13316" customWidth="1" width="9.21875"/>
    <col min="13317" max="13317" customWidth="1" width="9.21875"/>
    <col min="13318" max="13318" customWidth="1" width="9.21875"/>
    <col min="13319" max="13319" customWidth="1" width="9.21875"/>
    <col min="13320" max="13320" customWidth="1" width="9.21875"/>
    <col min="13321" max="13321" customWidth="1" width="9.21875"/>
    <col min="13322" max="13322" customWidth="1" width="9.21875"/>
    <col min="13323" max="13323" customWidth="1" width="9.21875"/>
    <col min="13324" max="13324" customWidth="1" width="9.21875"/>
    <col min="13325" max="13325" customWidth="1" width="9.21875"/>
    <col min="13326" max="13326" customWidth="1" width="9.21875"/>
    <col min="13327" max="13327" customWidth="1" width="9.21875"/>
    <col min="13328" max="13328" customWidth="1" width="9.21875"/>
    <col min="13329" max="13329" customWidth="1" width="9.21875"/>
    <col min="13330" max="13330" customWidth="1" width="9.21875"/>
    <col min="13331" max="13331" customWidth="1" width="9.21875"/>
    <col min="13332" max="13332" customWidth="1" width="9.21875"/>
    <col min="13333" max="13333" customWidth="1" width="9.21875"/>
    <col min="13334" max="13334" customWidth="1" width="9.21875"/>
    <col min="13335" max="13335" customWidth="1" width="9.21875"/>
    <col min="13336" max="13336" customWidth="1" width="9.21875"/>
    <col min="13337" max="13337" customWidth="1" width="9.21875"/>
    <col min="13338" max="13338" customWidth="1" width="9.21875"/>
    <col min="13339" max="13339" customWidth="1" width="9.21875"/>
    <col min="13340" max="13340" customWidth="1" width="9.21875"/>
    <col min="13341" max="13341" customWidth="1" width="9.21875"/>
    <col min="13342" max="13342" customWidth="1" width="9.21875"/>
    <col min="13343" max="13343" customWidth="1" width="9.21875"/>
    <col min="13344" max="13344" customWidth="1" width="9.21875"/>
    <col min="13345" max="13345" customWidth="1" width="9.21875"/>
    <col min="13346" max="13346" customWidth="1" width="9.21875"/>
    <col min="13347" max="13347" customWidth="1" width="9.21875"/>
    <col min="13348" max="13348" customWidth="1" width="9.21875"/>
    <col min="13349" max="13349" customWidth="1" width="9.21875"/>
    <col min="13350" max="13350" customWidth="1" width="9.21875"/>
    <col min="13351" max="13351" customWidth="1" width="9.21875"/>
    <col min="13352" max="13352" customWidth="1" width="9.21875"/>
    <col min="13353" max="13353" customWidth="1" width="9.21875"/>
    <col min="13354" max="13354" customWidth="1" width="9.21875"/>
    <col min="13355" max="13355" customWidth="1" width="9.21875"/>
    <col min="13356" max="13356" customWidth="1" width="9.21875"/>
    <col min="13357" max="13357" customWidth="1" width="9.21875"/>
    <col min="13358" max="13358" customWidth="1" width="9.21875"/>
    <col min="13359" max="13359" customWidth="1" width="9.21875"/>
    <col min="13360" max="13360" customWidth="1" width="9.21875"/>
    <col min="13361" max="13361" customWidth="1" width="9.21875"/>
    <col min="13362" max="13362" customWidth="1" width="9.21875"/>
    <col min="13363" max="13363" customWidth="1" width="9.21875"/>
    <col min="13364" max="13364" customWidth="1" width="9.21875"/>
    <col min="13365" max="13365" customWidth="1" width="9.21875"/>
    <col min="13366" max="13366" customWidth="1" width="9.21875"/>
    <col min="13367" max="13367" customWidth="1" width="9.21875"/>
    <col min="13368" max="13368" customWidth="1" width="9.21875"/>
    <col min="13369" max="13369" customWidth="1" width="9.21875"/>
    <col min="13370" max="13370" customWidth="1" width="9.21875"/>
    <col min="13371" max="13371" customWidth="1" width="9.21875"/>
    <col min="13372" max="13372" customWidth="1" width="9.21875"/>
    <col min="13373" max="13373" customWidth="1" width="9.21875"/>
    <col min="13374" max="13374" customWidth="1" width="9.21875"/>
    <col min="13375" max="13375" customWidth="1" width="9.21875"/>
    <col min="13376" max="13376" customWidth="1" width="9.21875"/>
    <col min="13377" max="13377" customWidth="1" width="9.21875"/>
    <col min="13378" max="13378" customWidth="1" width="9.21875"/>
    <col min="13379" max="13379" customWidth="1" width="9.21875"/>
    <col min="13380" max="13380" customWidth="1" width="9.21875"/>
    <col min="13381" max="13381" customWidth="1" width="9.21875"/>
    <col min="13382" max="13382" customWidth="1" width="9.21875"/>
    <col min="13383" max="13383" customWidth="1" width="9.21875"/>
    <col min="13384" max="13384" customWidth="1" width="9.21875"/>
    <col min="13385" max="13385" customWidth="1" width="9.21875"/>
    <col min="13386" max="13386" customWidth="1" width="9.21875"/>
    <col min="13387" max="13387" customWidth="1" width="9.21875"/>
    <col min="13388" max="13388" customWidth="1" width="9.21875"/>
    <col min="13389" max="13389" customWidth="1" width="9.21875"/>
    <col min="13390" max="13390" customWidth="1" width="9.21875"/>
    <col min="13391" max="13391" customWidth="1" width="9.21875"/>
    <col min="13392" max="13392" customWidth="1" width="9.21875"/>
    <col min="13393" max="13393" customWidth="1" width="9.21875"/>
    <col min="13394" max="13394" customWidth="1" width="9.21875"/>
    <col min="13395" max="13395" customWidth="1" width="9.21875"/>
    <col min="13396" max="13396" customWidth="1" width="9.21875"/>
    <col min="13397" max="13397" customWidth="1" width="9.21875"/>
    <col min="13398" max="13398" customWidth="1" width="9.21875"/>
    <col min="13399" max="13399" customWidth="1" width="9.21875"/>
    <col min="13400" max="13400" customWidth="1" width="9.21875"/>
    <col min="13401" max="13401" customWidth="1" width="9.21875"/>
    <col min="13402" max="13402" customWidth="1" width="9.21875"/>
    <col min="13403" max="13403" customWidth="1" width="9.21875"/>
    <col min="13404" max="13404" customWidth="1" width="9.21875"/>
    <col min="13405" max="13405" customWidth="1" width="9.21875"/>
    <col min="13406" max="13406" customWidth="1" width="9.21875"/>
    <col min="13407" max="13407" customWidth="1" width="9.21875"/>
    <col min="13408" max="13408" customWidth="1" width="9.21875"/>
    <col min="13409" max="13409" customWidth="1" width="9.21875"/>
    <col min="13410" max="13410" customWidth="1" width="9.21875"/>
    <col min="13411" max="13411" customWidth="1" width="9.21875"/>
    <col min="13412" max="13412" customWidth="1" width="9.21875"/>
    <col min="13413" max="13413" customWidth="1" width="9.21875"/>
    <col min="13414" max="13414" customWidth="1" width="9.21875"/>
    <col min="13415" max="13415" customWidth="1" width="9.21875"/>
    <col min="13416" max="13416" customWidth="1" width="9.21875"/>
    <col min="13417" max="13417" customWidth="1" width="9.21875"/>
    <col min="13418" max="13418" customWidth="1" width="9.21875"/>
    <col min="13419" max="13419" customWidth="1" width="9.21875"/>
    <col min="13420" max="13420" customWidth="1" width="9.21875"/>
    <col min="13421" max="13421" customWidth="1" width="9.21875"/>
    <col min="13422" max="13422" customWidth="1" width="9.21875"/>
    <col min="13423" max="13423" customWidth="1" width="9.21875"/>
    <col min="13424" max="13424" customWidth="1" width="9.21875"/>
    <col min="13425" max="13425" customWidth="1" width="9.21875"/>
    <col min="13426" max="13426" customWidth="1" width="9.21875"/>
    <col min="13427" max="13427" customWidth="1" width="9.21875"/>
    <col min="13428" max="13428" customWidth="1" width="9.21875"/>
    <col min="13429" max="13429" customWidth="1" width="9.21875"/>
    <col min="13430" max="13430" customWidth="1" width="9.21875"/>
    <col min="13431" max="13431" customWidth="1" width="9.21875"/>
    <col min="13432" max="13432" customWidth="1" width="9.21875"/>
    <col min="13433" max="13433" customWidth="1" width="9.21875"/>
    <col min="13434" max="13434" customWidth="1" width="9.21875"/>
    <col min="13435" max="13435" customWidth="1" width="9.21875"/>
    <col min="13436" max="13436" customWidth="1" width="9.21875"/>
    <col min="13437" max="13437" customWidth="1" width="9.21875"/>
    <col min="13438" max="13438" customWidth="1" width="9.21875"/>
    <col min="13439" max="13439" customWidth="1" width="9.21875"/>
    <col min="13440" max="13440" customWidth="1" width="9.21875"/>
    <col min="13441" max="13441" customWidth="1" width="9.21875"/>
    <col min="13442" max="13442" customWidth="1" width="9.21875"/>
    <col min="13443" max="13443" customWidth="1" width="9.21875"/>
    <col min="13444" max="13444" customWidth="1" width="9.21875"/>
    <col min="13445" max="13445" customWidth="1" width="9.21875"/>
    <col min="13446" max="13446" customWidth="1" width="9.21875"/>
    <col min="13447" max="13447" customWidth="1" width="9.21875"/>
    <col min="13448" max="13448" customWidth="1" width="9.21875"/>
    <col min="13449" max="13449" customWidth="1" width="9.21875"/>
    <col min="13450" max="13450" customWidth="1" width="9.21875"/>
    <col min="13451" max="13451" customWidth="1" width="9.21875"/>
    <col min="13452" max="13452" customWidth="1" width="9.21875"/>
    <col min="13453" max="13453" customWidth="1" width="9.21875"/>
    <col min="13454" max="13454" customWidth="1" width="9.21875"/>
    <col min="13455" max="13455" customWidth="1" width="9.21875"/>
    <col min="13456" max="13456" customWidth="1" width="9.21875"/>
    <col min="13457" max="13457" customWidth="1" width="9.21875"/>
    <col min="13458" max="13458" customWidth="1" width="9.21875"/>
    <col min="13459" max="13459" customWidth="1" width="9.21875"/>
    <col min="13460" max="13460" customWidth="1" width="9.21875"/>
    <col min="13461" max="13461" customWidth="1" width="9.21875"/>
    <col min="13462" max="13462" customWidth="1" width="9.21875"/>
    <col min="13463" max="13463" customWidth="1" width="9.21875"/>
    <col min="13464" max="13464" customWidth="1" width="9.21875"/>
    <col min="13465" max="13465" customWidth="1" width="9.21875"/>
    <col min="13466" max="13466" customWidth="1" width="9.21875"/>
    <col min="13467" max="13467" customWidth="1" width="9.21875"/>
    <col min="13468" max="13468" customWidth="1" width="9.21875"/>
    <col min="13469" max="13469" customWidth="1" width="9.21875"/>
    <col min="13470" max="13470" customWidth="1" width="9.21875"/>
    <col min="13471" max="13471" customWidth="1" width="9.21875"/>
    <col min="13472" max="13472" customWidth="1" width="9.21875"/>
    <col min="13473" max="13473" customWidth="1" width="9.21875"/>
    <col min="13474" max="13474" customWidth="1" width="9.21875"/>
    <col min="13475" max="13475" customWidth="1" width="9.21875"/>
    <col min="13476" max="13476" customWidth="1" width="9.21875"/>
    <col min="13477" max="13477" customWidth="1" width="9.21875"/>
    <col min="13478" max="13478" customWidth="1" width="9.21875"/>
    <col min="13479" max="13479" customWidth="1" width="9.21875"/>
    <col min="13480" max="13480" customWidth="1" width="9.21875"/>
    <col min="13481" max="13481" customWidth="1" width="9.21875"/>
    <col min="13482" max="13482" customWidth="1" width="9.21875"/>
    <col min="13483" max="13483" customWidth="1" width="9.21875"/>
    <col min="13484" max="13484" customWidth="1" width="9.21875"/>
    <col min="13485" max="13485" customWidth="1" width="9.21875"/>
    <col min="13486" max="13486" customWidth="1" width="9.21875"/>
    <col min="13487" max="13487" customWidth="1" width="9.21875"/>
    <col min="13488" max="13488" customWidth="1" width="9.21875"/>
    <col min="13489" max="13489" customWidth="1" width="9.21875"/>
    <col min="13490" max="13490" customWidth="1" width="9.21875"/>
    <col min="13491" max="13491" customWidth="1" width="9.21875"/>
    <col min="13492" max="13492" customWidth="1" width="9.21875"/>
    <col min="13493" max="13493" customWidth="1" width="9.21875"/>
    <col min="13494" max="13494" customWidth="1" width="9.21875"/>
    <col min="13495" max="13495" customWidth="1" width="9.21875"/>
    <col min="13496" max="13496" customWidth="1" width="9.21875"/>
    <col min="13497" max="13497" customWidth="1" width="9.21875"/>
    <col min="13498" max="13498" customWidth="1" width="9.21875"/>
    <col min="13499" max="13499" customWidth="1" width="9.21875"/>
    <col min="13500" max="13500" customWidth="1" width="9.21875"/>
    <col min="13501" max="13501" customWidth="1" width="9.21875"/>
    <col min="13502" max="13502" customWidth="1" width="9.21875"/>
    <col min="13503" max="13503" customWidth="1" width="9.21875"/>
    <col min="13504" max="13504" customWidth="1" width="9.21875"/>
    <col min="13505" max="13505" customWidth="1" width="9.21875"/>
    <col min="13506" max="13506" customWidth="1" width="9.21875"/>
    <col min="13507" max="13507" customWidth="1" width="9.21875"/>
    <col min="13508" max="13508" customWidth="1" width="9.21875"/>
    <col min="13509" max="13509" customWidth="1" width="9.21875"/>
    <col min="13510" max="13510" customWidth="1" width="9.21875"/>
    <col min="13511" max="13511" customWidth="1" width="9.21875"/>
    <col min="13512" max="13512" customWidth="1" width="9.21875"/>
    <col min="13513" max="13513" customWidth="1" width="9.21875"/>
    <col min="13514" max="13514" customWidth="1" width="9.21875"/>
    <col min="13515" max="13515" customWidth="1" width="9.21875"/>
    <col min="13516" max="13516" customWidth="1" width="9.21875"/>
    <col min="13517" max="13517" customWidth="1" width="9.21875"/>
    <col min="13518" max="13518" customWidth="1" width="9.21875"/>
    <col min="13519" max="13519" customWidth="1" width="9.21875"/>
    <col min="13520" max="13520" customWidth="1" width="9.21875"/>
    <col min="13521" max="13521" customWidth="1" width="9.21875"/>
    <col min="13522" max="13522" customWidth="1" width="9.21875"/>
    <col min="13523" max="13523" customWidth="1" width="9.21875"/>
    <col min="13524" max="13524" customWidth="1" width="9.21875"/>
    <col min="13525" max="13525" customWidth="1" width="9.21875"/>
    <col min="13526" max="13526" customWidth="1" width="9.21875"/>
    <col min="13527" max="13527" customWidth="1" width="9.21875"/>
    <col min="13528" max="13528" customWidth="1" width="9.21875"/>
    <col min="13529" max="13529" customWidth="1" width="9.21875"/>
    <col min="13530" max="13530" customWidth="1" width="9.21875"/>
    <col min="13531" max="13531" customWidth="1" width="9.21875"/>
    <col min="13532" max="13532" customWidth="1" width="9.21875"/>
    <col min="13533" max="13533" customWidth="1" width="9.21875"/>
    <col min="13534" max="13534" customWidth="1" width="9.21875"/>
    <col min="13535" max="13535" customWidth="1" width="9.21875"/>
    <col min="13536" max="13536" customWidth="1" width="9.21875"/>
    <col min="13537" max="13537" customWidth="1" width="9.21875"/>
    <col min="13538" max="13538" customWidth="1" width="9.21875"/>
    <col min="13539" max="13539" customWidth="1" width="9.21875"/>
    <col min="13540" max="13540" customWidth="1" width="9.21875"/>
    <col min="13541" max="13541" customWidth="1" width="9.21875"/>
    <col min="13542" max="13542" customWidth="1" width="9.21875"/>
    <col min="13543" max="13543" customWidth="1" width="9.21875"/>
    <col min="13544" max="13544" customWidth="1" width="9.21875"/>
    <col min="13545" max="13545" customWidth="1" width="9.21875"/>
    <col min="13546" max="13546" customWidth="1" width="9.21875"/>
    <col min="13547" max="13547" customWidth="1" width="9.21875"/>
    <col min="13548" max="13548" customWidth="1" width="9.21875"/>
    <col min="13549" max="13549" customWidth="1" width="9.21875"/>
    <col min="13550" max="13550" customWidth="1" width="9.21875"/>
    <col min="13551" max="13551" customWidth="1" width="9.21875"/>
    <col min="13552" max="13552" customWidth="1" width="9.21875"/>
    <col min="13553" max="13553" customWidth="1" width="9.21875"/>
    <col min="13554" max="13554" customWidth="1" width="9.21875"/>
    <col min="13555" max="13555" customWidth="1" width="9.21875"/>
    <col min="13556" max="13556" customWidth="1" width="9.21875"/>
    <col min="13557" max="13557" customWidth="1" width="9.21875"/>
    <col min="13558" max="13558" customWidth="1" width="9.21875"/>
    <col min="13559" max="13559" customWidth="1" width="9.21875"/>
    <col min="13560" max="13560" customWidth="1" width="9.21875"/>
    <col min="13561" max="13561" customWidth="1" width="9.21875"/>
    <col min="13562" max="13562" customWidth="1" width="9.21875"/>
    <col min="13563" max="13563" customWidth="1" width="9.21875"/>
    <col min="13564" max="13564" customWidth="1" width="9.21875"/>
    <col min="13565" max="13565" customWidth="1" width="9.21875"/>
    <col min="13566" max="13566" customWidth="1" width="9.21875"/>
    <col min="13567" max="13567" customWidth="1" width="9.21875"/>
    <col min="13568" max="13568" customWidth="1" width="9.21875"/>
    <col min="13569" max="13569" customWidth="1" width="9.21875"/>
    <col min="13570" max="13570" customWidth="1" width="9.21875"/>
    <col min="13571" max="13571" customWidth="1" width="9.21875"/>
    <col min="13572" max="13572" customWidth="1" width="9.21875"/>
    <col min="13573" max="13573" customWidth="1" width="9.21875"/>
    <col min="13574" max="13574" customWidth="1" width="9.21875"/>
    <col min="13575" max="13575" customWidth="1" width="9.21875"/>
    <col min="13576" max="13576" customWidth="1" width="9.21875"/>
    <col min="13577" max="13577" customWidth="1" width="9.21875"/>
    <col min="13578" max="13578" customWidth="1" width="9.21875"/>
    <col min="13579" max="13579" customWidth="1" width="9.21875"/>
    <col min="13580" max="13580" customWidth="1" width="9.21875"/>
    <col min="13581" max="13581" customWidth="1" width="9.21875"/>
    <col min="13582" max="13582" customWidth="1" width="9.21875"/>
    <col min="13583" max="13583" customWidth="1" width="9.21875"/>
    <col min="13584" max="13584" customWidth="1" width="9.21875"/>
    <col min="13585" max="13585" customWidth="1" width="9.21875"/>
    <col min="13586" max="13586" customWidth="1" width="9.21875"/>
    <col min="13587" max="13587" customWidth="1" width="9.21875"/>
    <col min="13588" max="13588" customWidth="1" width="9.21875"/>
    <col min="13589" max="13589" customWidth="1" width="9.21875"/>
    <col min="13590" max="13590" customWidth="1" width="9.21875"/>
    <col min="13591" max="13591" customWidth="1" width="9.21875"/>
    <col min="13592" max="13592" customWidth="1" width="9.21875"/>
    <col min="13593" max="13593" customWidth="1" width="9.21875"/>
    <col min="13594" max="13594" customWidth="1" width="9.21875"/>
    <col min="13595" max="13595" customWidth="1" width="9.21875"/>
    <col min="13596" max="13596" customWidth="1" width="9.21875"/>
    <col min="13597" max="13597" customWidth="1" width="9.21875"/>
    <col min="13598" max="13598" customWidth="1" width="9.21875"/>
    <col min="13599" max="13599" customWidth="1" width="9.21875"/>
    <col min="13600" max="13600" customWidth="1" width="9.21875"/>
    <col min="13601" max="13601" customWidth="1" width="9.21875"/>
    <col min="13602" max="13602" customWidth="1" width="9.21875"/>
    <col min="13603" max="13603" customWidth="1" width="9.21875"/>
    <col min="13604" max="13604" customWidth="1" width="9.21875"/>
    <col min="13605" max="13605" customWidth="1" width="9.21875"/>
    <col min="13606" max="13606" customWidth="1" width="9.21875"/>
    <col min="13607" max="13607" customWidth="1" width="9.21875"/>
    <col min="13608" max="13608" customWidth="1" width="9.21875"/>
    <col min="13609" max="13609" customWidth="1" width="9.21875"/>
    <col min="13610" max="13610" customWidth="1" width="9.21875"/>
    <col min="13611" max="13611" customWidth="1" width="9.21875"/>
    <col min="13612" max="13612" customWidth="1" width="9.21875"/>
    <col min="13613" max="13613" customWidth="1" width="9.21875"/>
    <col min="13614" max="13614" customWidth="1" width="9.21875"/>
    <col min="13615" max="13615" customWidth="1" width="9.21875"/>
    <col min="13616" max="13616" customWidth="1" width="9.21875"/>
    <col min="13617" max="13617" customWidth="1" width="9.21875"/>
    <col min="13618" max="13618" customWidth="1" width="9.21875"/>
    <col min="13619" max="13619" customWidth="1" width="9.21875"/>
    <col min="13620" max="13620" customWidth="1" width="9.21875"/>
    <col min="13621" max="13621" customWidth="1" width="9.21875"/>
    <col min="13622" max="13622" customWidth="1" width="9.21875"/>
    <col min="13623" max="13623" customWidth="1" width="9.21875"/>
    <col min="13624" max="13624" customWidth="1" width="9.21875"/>
    <col min="13625" max="13625" customWidth="1" width="9.21875"/>
    <col min="13626" max="13626" customWidth="1" width="9.21875"/>
    <col min="13627" max="13627" customWidth="1" width="9.21875"/>
    <col min="13628" max="13628" customWidth="1" width="9.21875"/>
    <col min="13629" max="13629" customWidth="1" width="9.21875"/>
    <col min="13630" max="13630" customWidth="1" width="9.21875"/>
    <col min="13631" max="13631" customWidth="1" width="9.21875"/>
    <col min="13632" max="13632" customWidth="1" width="9.21875"/>
    <col min="13633" max="13633" customWidth="1" width="9.21875"/>
    <col min="13634" max="13634" customWidth="1" width="9.21875"/>
    <col min="13635" max="13635" customWidth="1" width="9.21875"/>
    <col min="13636" max="13636" customWidth="1" width="9.21875"/>
    <col min="13637" max="13637" customWidth="1" width="9.21875"/>
    <col min="13638" max="13638" customWidth="1" width="9.21875"/>
    <col min="13639" max="13639" customWidth="1" width="9.21875"/>
    <col min="13640" max="13640" customWidth="1" width="9.21875"/>
    <col min="13641" max="13641" customWidth="1" width="9.21875"/>
    <col min="13642" max="13642" customWidth="1" width="9.21875"/>
    <col min="13643" max="13643" customWidth="1" width="9.21875"/>
    <col min="13644" max="13644" customWidth="1" width="9.21875"/>
    <col min="13645" max="13645" customWidth="1" width="9.21875"/>
    <col min="13646" max="13646" customWidth="1" width="9.21875"/>
    <col min="13647" max="13647" customWidth="1" width="9.21875"/>
    <col min="13648" max="13648" customWidth="1" width="9.21875"/>
    <col min="13649" max="13649" customWidth="1" width="9.21875"/>
    <col min="13650" max="13650" customWidth="1" width="9.21875"/>
    <col min="13651" max="13651" customWidth="1" width="9.21875"/>
    <col min="13652" max="13652" customWidth="1" width="9.21875"/>
    <col min="13653" max="13653" customWidth="1" width="9.21875"/>
    <col min="13654" max="13654" customWidth="1" width="9.21875"/>
    <col min="13655" max="13655" customWidth="1" width="9.21875"/>
    <col min="13656" max="13656" customWidth="1" width="9.21875"/>
    <col min="13657" max="13657" customWidth="1" width="9.21875"/>
    <col min="13658" max="13658" customWidth="1" width="9.21875"/>
    <col min="13659" max="13659" customWidth="1" width="9.21875"/>
    <col min="13660" max="13660" customWidth="1" width="9.21875"/>
    <col min="13661" max="13661" customWidth="1" width="9.21875"/>
    <col min="13662" max="13662" customWidth="1" width="9.21875"/>
    <col min="13663" max="13663" customWidth="1" width="9.21875"/>
    <col min="13664" max="13664" customWidth="1" width="9.21875"/>
    <col min="13665" max="13665" customWidth="1" width="9.21875"/>
    <col min="13666" max="13666" customWidth="1" width="9.21875"/>
    <col min="13667" max="13667" customWidth="1" width="9.21875"/>
    <col min="13668" max="13668" customWidth="1" width="9.21875"/>
    <col min="13669" max="13669" customWidth="1" width="9.21875"/>
    <col min="13670" max="13670" customWidth="1" width="9.21875"/>
    <col min="13671" max="13671" customWidth="1" width="9.21875"/>
    <col min="13672" max="13672" customWidth="1" width="9.21875"/>
    <col min="13673" max="13673" customWidth="1" width="9.21875"/>
    <col min="13674" max="13674" customWidth="1" width="9.21875"/>
    <col min="13675" max="13675" customWidth="1" width="9.21875"/>
    <col min="13676" max="13676" customWidth="1" width="9.21875"/>
    <col min="13677" max="13677" customWidth="1" width="9.21875"/>
    <col min="13678" max="13678" customWidth="1" width="9.21875"/>
    <col min="13679" max="13679" customWidth="1" width="9.21875"/>
    <col min="13680" max="13680" customWidth="1" width="9.21875"/>
    <col min="13681" max="13681" customWidth="1" width="9.21875"/>
    <col min="13682" max="13682" customWidth="1" width="9.21875"/>
    <col min="13683" max="13683" customWidth="1" width="9.21875"/>
    <col min="13684" max="13684" customWidth="1" width="9.21875"/>
    <col min="13685" max="13685" customWidth="1" width="9.21875"/>
    <col min="13686" max="13686" customWidth="1" width="9.21875"/>
    <col min="13687" max="13687" customWidth="1" width="9.21875"/>
    <col min="13688" max="13688" customWidth="1" width="9.21875"/>
    <col min="13689" max="13689" customWidth="1" width="9.21875"/>
    <col min="13690" max="13690" customWidth="1" width="9.21875"/>
    <col min="13691" max="13691" customWidth="1" width="9.21875"/>
    <col min="13692" max="13692" customWidth="1" width="9.21875"/>
    <col min="13693" max="13693" customWidth="1" width="9.21875"/>
    <col min="13694" max="13694" customWidth="1" width="9.21875"/>
    <col min="13695" max="13695" customWidth="1" width="9.21875"/>
    <col min="13696" max="13696" customWidth="1" width="9.21875"/>
    <col min="13697" max="13697" customWidth="1" width="9.21875"/>
    <col min="13698" max="13698" customWidth="1" width="9.21875"/>
    <col min="13699" max="13699" customWidth="1" width="9.21875"/>
    <col min="13700" max="13700" customWidth="1" width="9.21875"/>
    <col min="13701" max="13701" customWidth="1" width="9.21875"/>
    <col min="13702" max="13702" customWidth="1" width="9.21875"/>
    <col min="13703" max="13703" customWidth="1" width="9.21875"/>
    <col min="13704" max="13704" customWidth="1" width="9.21875"/>
    <col min="13705" max="13705" customWidth="1" width="9.21875"/>
    <col min="13706" max="13706" customWidth="1" width="9.21875"/>
    <col min="13707" max="13707" customWidth="1" width="9.21875"/>
    <col min="13708" max="13708" customWidth="1" width="9.21875"/>
    <col min="13709" max="13709" customWidth="1" width="9.21875"/>
    <col min="13710" max="13710" customWidth="1" width="9.21875"/>
    <col min="13711" max="13711" customWidth="1" width="9.21875"/>
    <col min="13712" max="13712" customWidth="1" width="9.21875"/>
    <col min="13713" max="13713" customWidth="1" width="9.21875"/>
    <col min="13714" max="13714" customWidth="1" width="9.21875"/>
    <col min="13715" max="13715" customWidth="1" width="9.21875"/>
    <col min="13716" max="13716" customWidth="1" width="9.21875"/>
    <col min="13717" max="13717" customWidth="1" width="9.21875"/>
    <col min="13718" max="13718" customWidth="1" width="9.21875"/>
    <col min="13719" max="13719" customWidth="1" width="9.21875"/>
    <col min="13720" max="13720" customWidth="1" width="9.21875"/>
    <col min="13721" max="13721" customWidth="1" width="9.21875"/>
    <col min="13722" max="13722" customWidth="1" width="9.21875"/>
    <col min="13723" max="13723" customWidth="1" width="9.21875"/>
    <col min="13724" max="13724" customWidth="1" width="9.21875"/>
    <col min="13725" max="13725" customWidth="1" width="9.21875"/>
    <col min="13726" max="13726" customWidth="1" width="9.21875"/>
    <col min="13727" max="13727" customWidth="1" width="9.21875"/>
    <col min="13728" max="13728" customWidth="1" width="9.21875"/>
    <col min="13729" max="13729" customWidth="1" width="9.21875"/>
    <col min="13730" max="13730" customWidth="1" width="9.21875"/>
    <col min="13731" max="13731" customWidth="1" width="9.21875"/>
    <col min="13732" max="13732" customWidth="1" width="9.21875"/>
    <col min="13733" max="13733" customWidth="1" width="9.21875"/>
    <col min="13734" max="13734" customWidth="1" width="9.21875"/>
    <col min="13735" max="13735" customWidth="1" width="9.21875"/>
    <col min="13736" max="13736" customWidth="1" width="9.21875"/>
    <col min="13737" max="13737" customWidth="1" width="9.21875"/>
    <col min="13738" max="13738" customWidth="1" width="9.21875"/>
    <col min="13739" max="13739" customWidth="1" width="9.21875"/>
    <col min="13740" max="13740" customWidth="1" width="9.21875"/>
    <col min="13741" max="13741" customWidth="1" width="9.21875"/>
    <col min="13742" max="13742" customWidth="1" width="9.21875"/>
    <col min="13743" max="13743" customWidth="1" width="9.21875"/>
    <col min="13744" max="13744" customWidth="1" width="9.21875"/>
    <col min="13745" max="13745" customWidth="1" width="9.21875"/>
    <col min="13746" max="13746" customWidth="1" width="9.21875"/>
    <col min="13747" max="13747" customWidth="1" width="9.21875"/>
    <col min="13748" max="13748" customWidth="1" width="9.21875"/>
    <col min="13749" max="13749" customWidth="1" width="9.21875"/>
    <col min="13750" max="13750" customWidth="1" width="9.21875"/>
    <col min="13751" max="13751" customWidth="1" width="9.21875"/>
    <col min="13752" max="13752" customWidth="1" width="9.21875"/>
    <col min="13753" max="13753" customWidth="1" width="9.21875"/>
    <col min="13754" max="13754" customWidth="1" width="9.21875"/>
    <col min="13755" max="13755" customWidth="1" width="9.21875"/>
    <col min="13756" max="13756" customWidth="1" width="9.21875"/>
    <col min="13757" max="13757" customWidth="1" width="9.21875"/>
    <col min="13758" max="13758" customWidth="1" width="9.21875"/>
    <col min="13759" max="13759" customWidth="1" width="9.21875"/>
    <col min="13760" max="13760" customWidth="1" width="9.21875"/>
    <col min="13761" max="13761" customWidth="1" width="9.21875"/>
    <col min="13762" max="13762" customWidth="1" width="9.21875"/>
    <col min="13763" max="13763" customWidth="1" width="9.21875"/>
    <col min="13764" max="13764" customWidth="1" width="9.21875"/>
    <col min="13765" max="13765" customWidth="1" width="9.21875"/>
    <col min="13766" max="13766" customWidth="1" width="9.21875"/>
    <col min="13767" max="13767" customWidth="1" width="9.21875"/>
    <col min="13768" max="13768" customWidth="1" width="9.21875"/>
    <col min="13769" max="13769" customWidth="1" width="9.21875"/>
    <col min="13770" max="13770" customWidth="1" width="9.21875"/>
    <col min="13771" max="13771" customWidth="1" width="9.21875"/>
    <col min="13772" max="13772" customWidth="1" width="9.21875"/>
    <col min="13773" max="13773" customWidth="1" width="9.21875"/>
    <col min="13774" max="13774" customWidth="1" width="9.21875"/>
    <col min="13775" max="13775" customWidth="1" width="9.21875"/>
    <col min="13776" max="13776" customWidth="1" width="9.21875"/>
    <col min="13777" max="13777" customWidth="1" width="9.21875"/>
    <col min="13778" max="13778" customWidth="1" width="9.21875"/>
    <col min="13779" max="13779" customWidth="1" width="9.21875"/>
    <col min="13780" max="13780" customWidth="1" width="9.21875"/>
    <col min="13781" max="13781" customWidth="1" width="9.21875"/>
    <col min="13782" max="13782" customWidth="1" width="9.21875"/>
    <col min="13783" max="13783" customWidth="1" width="9.21875"/>
    <col min="13784" max="13784" customWidth="1" width="9.21875"/>
    <col min="13785" max="13785" customWidth="1" width="9.21875"/>
    <col min="13786" max="13786" customWidth="1" width="9.21875"/>
    <col min="13787" max="13787" customWidth="1" width="9.21875"/>
    <col min="13788" max="13788" customWidth="1" width="9.21875"/>
    <col min="13789" max="13789" customWidth="1" width="9.21875"/>
    <col min="13790" max="13790" customWidth="1" width="9.21875"/>
    <col min="13791" max="13791" customWidth="1" width="9.21875"/>
    <col min="13792" max="13792" customWidth="1" width="9.21875"/>
    <col min="13793" max="13793" customWidth="1" width="9.21875"/>
    <col min="13794" max="13794" customWidth="1" width="9.21875"/>
    <col min="13795" max="13795" customWidth="1" width="9.21875"/>
    <col min="13796" max="13796" customWidth="1" width="9.21875"/>
    <col min="13797" max="13797" customWidth="1" width="9.21875"/>
    <col min="13798" max="13798" customWidth="1" width="9.21875"/>
    <col min="13799" max="13799" customWidth="1" width="9.21875"/>
    <col min="13800" max="13800" customWidth="1" width="9.21875"/>
    <col min="13801" max="13801" customWidth="1" width="9.21875"/>
    <col min="13802" max="13802" customWidth="1" width="9.21875"/>
    <col min="13803" max="13803" customWidth="1" width="9.21875"/>
    <col min="13804" max="13804" customWidth="1" width="9.21875"/>
    <col min="13805" max="13805" customWidth="1" width="9.21875"/>
    <col min="13806" max="13806" customWidth="1" width="9.21875"/>
    <col min="13807" max="13807" customWidth="1" width="9.21875"/>
    <col min="13808" max="13808" customWidth="1" width="9.21875"/>
    <col min="13809" max="13809" customWidth="1" width="9.21875"/>
    <col min="13810" max="13810" customWidth="1" width="9.21875"/>
    <col min="13811" max="13811" customWidth="1" width="9.21875"/>
    <col min="13812" max="13812" customWidth="1" width="9.21875"/>
    <col min="13813" max="13813" customWidth="1" width="9.21875"/>
    <col min="13814" max="13814" customWidth="1" width="9.21875"/>
    <col min="13815" max="13815" customWidth="1" width="9.21875"/>
    <col min="13816" max="13816" customWidth="1" width="9.21875"/>
    <col min="13817" max="13817" customWidth="1" width="9.21875"/>
    <col min="13818" max="13818" customWidth="1" width="9.21875"/>
    <col min="13819" max="13819" customWidth="1" width="9.21875"/>
    <col min="13820" max="13820" customWidth="1" width="9.21875"/>
    <col min="13821" max="13821" customWidth="1" width="9.21875"/>
    <col min="13822" max="13822" customWidth="1" width="9.21875"/>
    <col min="13823" max="13823" customWidth="1" width="9.21875"/>
    <col min="13824" max="13824" customWidth="1" width="9.21875"/>
    <col min="13825" max="13825" customWidth="1" width="9.21875"/>
    <col min="13826" max="13826" customWidth="1" width="9.21875"/>
    <col min="13827" max="13827" customWidth="1" width="9.21875"/>
    <col min="13828" max="13828" customWidth="1" width="9.21875"/>
    <col min="13829" max="13829" customWidth="1" width="9.21875"/>
    <col min="13830" max="13830" customWidth="1" width="9.21875"/>
    <col min="13831" max="13831" customWidth="1" width="9.21875"/>
    <col min="13832" max="13832" customWidth="1" width="9.21875"/>
    <col min="13833" max="13833" customWidth="1" width="9.21875"/>
    <col min="13834" max="13834" customWidth="1" width="9.21875"/>
    <col min="13835" max="13835" customWidth="1" width="9.21875"/>
    <col min="13836" max="13836" customWidth="1" width="9.21875"/>
    <col min="13837" max="13837" customWidth="1" width="9.21875"/>
    <col min="13838" max="13838" customWidth="1" width="9.21875"/>
    <col min="13839" max="13839" customWidth="1" width="9.21875"/>
    <col min="13840" max="13840" customWidth="1" width="9.21875"/>
    <col min="13841" max="13841" customWidth="1" width="9.21875"/>
    <col min="13842" max="13842" customWidth="1" width="9.21875"/>
    <col min="13843" max="13843" customWidth="1" width="9.21875"/>
    <col min="13844" max="13844" customWidth="1" width="9.21875"/>
    <col min="13845" max="13845" customWidth="1" width="9.21875"/>
    <col min="13846" max="13846" customWidth="1" width="9.21875"/>
    <col min="13847" max="13847" customWidth="1" width="9.21875"/>
    <col min="13848" max="13848" customWidth="1" width="9.21875"/>
    <col min="13849" max="13849" customWidth="1" width="9.21875"/>
    <col min="13850" max="13850" customWidth="1" width="9.21875"/>
    <col min="13851" max="13851" customWidth="1" width="9.21875"/>
    <col min="13852" max="13852" customWidth="1" width="9.21875"/>
    <col min="13853" max="13853" customWidth="1" width="9.21875"/>
    <col min="13854" max="13854" customWidth="1" width="9.21875"/>
    <col min="13855" max="13855" customWidth="1" width="9.21875"/>
    <col min="13856" max="13856" customWidth="1" width="9.21875"/>
    <col min="13857" max="13857" customWidth="1" width="9.21875"/>
    <col min="13858" max="13858" customWidth="1" width="9.21875"/>
    <col min="13859" max="13859" customWidth="1" width="9.21875"/>
    <col min="13860" max="13860" customWidth="1" width="9.21875"/>
    <col min="13861" max="13861" customWidth="1" width="9.21875"/>
    <col min="13862" max="13862" customWidth="1" width="9.21875"/>
    <col min="13863" max="13863" customWidth="1" width="9.21875"/>
    <col min="13864" max="13864" customWidth="1" width="9.21875"/>
    <col min="13865" max="13865" customWidth="1" width="9.21875"/>
    <col min="13866" max="13866" customWidth="1" width="9.21875"/>
    <col min="13867" max="13867" customWidth="1" width="9.21875"/>
    <col min="13868" max="13868" customWidth="1" width="9.21875"/>
    <col min="13869" max="13869" customWidth="1" width="9.21875"/>
    <col min="13870" max="13870" customWidth="1" width="9.21875"/>
    <col min="13871" max="13871" customWidth="1" width="9.21875"/>
    <col min="13872" max="13872" customWidth="1" width="9.21875"/>
    <col min="13873" max="13873" customWidth="1" width="9.21875"/>
    <col min="13874" max="13874" customWidth="1" width="9.21875"/>
    <col min="13875" max="13875" customWidth="1" width="9.21875"/>
    <col min="13876" max="13876" customWidth="1" width="9.21875"/>
    <col min="13877" max="13877" customWidth="1" width="9.21875"/>
    <col min="13878" max="13878" customWidth="1" width="9.21875"/>
    <col min="13879" max="13879" customWidth="1" width="9.21875"/>
    <col min="13880" max="13880" customWidth="1" width="9.21875"/>
    <col min="13881" max="13881" customWidth="1" width="9.21875"/>
    <col min="13882" max="13882" customWidth="1" width="9.21875"/>
    <col min="13883" max="13883" customWidth="1" width="9.21875"/>
    <col min="13884" max="13884" customWidth="1" width="9.21875"/>
    <col min="13885" max="13885" customWidth="1" width="9.21875"/>
    <col min="13886" max="13886" customWidth="1" width="9.21875"/>
    <col min="13887" max="13887" customWidth="1" width="9.21875"/>
    <col min="13888" max="13888" customWidth="1" width="9.21875"/>
    <col min="13889" max="13889" customWidth="1" width="9.21875"/>
    <col min="13890" max="13890" customWidth="1" width="9.21875"/>
    <col min="13891" max="13891" customWidth="1" width="9.21875"/>
    <col min="13892" max="13892" customWidth="1" width="9.21875"/>
    <col min="13893" max="13893" customWidth="1" width="9.21875"/>
    <col min="13894" max="13894" customWidth="1" width="9.21875"/>
    <col min="13895" max="13895" customWidth="1" width="9.21875"/>
    <col min="13896" max="13896" customWidth="1" width="9.21875"/>
    <col min="13897" max="13897" customWidth="1" width="9.21875"/>
    <col min="13898" max="13898" customWidth="1" width="9.21875"/>
    <col min="13899" max="13899" customWidth="1" width="9.21875"/>
    <col min="13900" max="13900" customWidth="1" width="9.21875"/>
    <col min="13901" max="13901" customWidth="1" width="9.21875"/>
    <col min="13902" max="13902" customWidth="1" width="9.21875"/>
    <col min="13903" max="13903" customWidth="1" width="9.21875"/>
    <col min="13904" max="13904" customWidth="1" width="9.21875"/>
    <col min="13905" max="13905" customWidth="1" width="9.21875"/>
    <col min="13906" max="13906" customWidth="1" width="9.21875"/>
    <col min="13907" max="13907" customWidth="1" width="9.21875"/>
    <col min="13908" max="13908" customWidth="1" width="9.21875"/>
    <col min="13909" max="13909" customWidth="1" width="9.21875"/>
    <col min="13910" max="13910" customWidth="1" width="9.21875"/>
    <col min="13911" max="13911" customWidth="1" width="9.21875"/>
    <col min="13912" max="13912" customWidth="1" width="9.21875"/>
    <col min="13913" max="13913" customWidth="1" width="9.21875"/>
    <col min="13914" max="13914" customWidth="1" width="9.21875"/>
    <col min="13915" max="13915" customWidth="1" width="9.21875"/>
    <col min="13916" max="13916" customWidth="1" width="9.21875"/>
    <col min="13917" max="13917" customWidth="1" width="9.21875"/>
    <col min="13918" max="13918" customWidth="1" width="9.21875"/>
    <col min="13919" max="13919" customWidth="1" width="9.21875"/>
    <col min="13920" max="13920" customWidth="1" width="9.21875"/>
    <col min="13921" max="13921" customWidth="1" width="9.21875"/>
    <col min="13922" max="13922" customWidth="1" width="9.21875"/>
    <col min="13923" max="13923" customWidth="1" width="9.21875"/>
    <col min="13924" max="13924" customWidth="1" width="9.21875"/>
    <col min="13925" max="13925" customWidth="1" width="9.21875"/>
    <col min="13926" max="13926" customWidth="1" width="9.21875"/>
    <col min="13927" max="13927" customWidth="1" width="9.21875"/>
    <col min="13928" max="13928" customWidth="1" width="9.21875"/>
    <col min="13929" max="13929" customWidth="1" width="9.21875"/>
    <col min="13930" max="13930" customWidth="1" width="9.21875"/>
    <col min="13931" max="13931" customWidth="1" width="9.21875"/>
    <col min="13932" max="13932" customWidth="1" width="9.21875"/>
    <col min="13933" max="13933" customWidth="1" width="9.21875"/>
    <col min="13934" max="13934" customWidth="1" width="9.21875"/>
    <col min="13935" max="13935" customWidth="1" width="9.21875"/>
    <col min="13936" max="13936" customWidth="1" width="9.21875"/>
    <col min="13937" max="13937" customWidth="1" width="9.21875"/>
    <col min="13938" max="13938" customWidth="1" width="9.21875"/>
    <col min="13939" max="13939" customWidth="1" width="9.21875"/>
    <col min="13940" max="13940" customWidth="1" width="9.21875"/>
    <col min="13941" max="13941" customWidth="1" width="9.21875"/>
    <col min="13942" max="13942" customWidth="1" width="9.21875"/>
    <col min="13943" max="13943" customWidth="1" width="9.21875"/>
    <col min="13944" max="13944" customWidth="1" width="9.21875"/>
    <col min="13945" max="13945" customWidth="1" width="9.21875"/>
    <col min="13946" max="13946" customWidth="1" width="9.21875"/>
    <col min="13947" max="13947" customWidth="1" width="9.21875"/>
    <col min="13948" max="13948" customWidth="1" width="9.21875"/>
    <col min="13949" max="13949" customWidth="1" width="9.21875"/>
    <col min="13950" max="13950" customWidth="1" width="9.21875"/>
    <col min="13951" max="13951" customWidth="1" width="9.21875"/>
    <col min="13952" max="13952" customWidth="1" width="9.21875"/>
    <col min="13953" max="13953" customWidth="1" width="9.21875"/>
    <col min="13954" max="13954" customWidth="1" width="9.21875"/>
    <col min="13955" max="13955" customWidth="1" width="9.21875"/>
    <col min="13956" max="13956" customWidth="1" width="9.21875"/>
    <col min="13957" max="13957" customWidth="1" width="9.21875"/>
    <col min="13958" max="13958" customWidth="1" width="9.21875"/>
    <col min="13959" max="13959" customWidth="1" width="9.21875"/>
    <col min="13960" max="13960" customWidth="1" width="9.21875"/>
    <col min="13961" max="13961" customWidth="1" width="9.21875"/>
    <col min="13962" max="13962" customWidth="1" width="9.21875"/>
    <col min="13963" max="13963" customWidth="1" width="9.21875"/>
    <col min="13964" max="13964" customWidth="1" width="9.21875"/>
    <col min="13965" max="13965" customWidth="1" width="9.21875"/>
    <col min="13966" max="13966" customWidth="1" width="9.21875"/>
    <col min="13967" max="13967" customWidth="1" width="9.21875"/>
    <col min="13968" max="13968" customWidth="1" width="9.21875"/>
    <col min="13969" max="13969" customWidth="1" width="9.21875"/>
    <col min="13970" max="13970" customWidth="1" width="9.21875"/>
    <col min="13971" max="13971" customWidth="1" width="9.21875"/>
    <col min="13972" max="13972" customWidth="1" width="9.21875"/>
    <col min="13973" max="13973" customWidth="1" width="9.21875"/>
    <col min="13974" max="13974" customWidth="1" width="9.21875"/>
    <col min="13975" max="13975" customWidth="1" width="9.21875"/>
    <col min="13976" max="13976" customWidth="1" width="9.21875"/>
    <col min="13977" max="13977" customWidth="1" width="9.21875"/>
    <col min="13978" max="13978" customWidth="1" width="9.21875"/>
    <col min="13979" max="13979" customWidth="1" width="9.21875"/>
    <col min="13980" max="13980" customWidth="1" width="9.21875"/>
    <col min="13981" max="13981" customWidth="1" width="9.21875"/>
    <col min="13982" max="13982" customWidth="1" width="9.21875"/>
    <col min="13983" max="13983" customWidth="1" width="9.21875"/>
    <col min="13984" max="13984" customWidth="1" width="9.21875"/>
    <col min="13985" max="13985" customWidth="1" width="9.21875"/>
    <col min="13986" max="13986" customWidth="1" width="9.21875"/>
    <col min="13987" max="13987" customWidth="1" width="9.21875"/>
    <col min="13988" max="13988" customWidth="1" width="9.21875"/>
    <col min="13989" max="13989" customWidth="1" width="9.21875"/>
    <col min="13990" max="13990" customWidth="1" width="9.21875"/>
    <col min="13991" max="13991" customWidth="1" width="9.21875"/>
    <col min="13992" max="13992" customWidth="1" width="9.21875"/>
    <col min="13993" max="13993" customWidth="1" width="9.21875"/>
    <col min="13994" max="13994" customWidth="1" width="9.21875"/>
    <col min="13995" max="13995" customWidth="1" width="9.21875"/>
    <col min="13996" max="13996" customWidth="1" width="9.21875"/>
    <col min="13997" max="13997" customWidth="1" width="9.21875"/>
    <col min="13998" max="13998" customWidth="1" width="9.21875"/>
    <col min="13999" max="13999" customWidth="1" width="9.21875"/>
    <col min="14000" max="14000" customWidth="1" width="9.21875"/>
    <col min="14001" max="14001" customWidth="1" width="9.21875"/>
    <col min="14002" max="14002" customWidth="1" width="9.21875"/>
    <col min="14003" max="14003" customWidth="1" width="9.21875"/>
    <col min="14004" max="14004" customWidth="1" width="9.21875"/>
    <col min="14005" max="14005" customWidth="1" width="9.21875"/>
    <col min="14006" max="14006" customWidth="1" width="9.21875"/>
    <col min="14007" max="14007" customWidth="1" width="9.21875"/>
    <col min="14008" max="14008" customWidth="1" width="9.21875"/>
    <col min="14009" max="14009" customWidth="1" width="9.21875"/>
    <col min="14010" max="14010" customWidth="1" width="9.21875"/>
    <col min="14011" max="14011" customWidth="1" width="9.21875"/>
    <col min="14012" max="14012" customWidth="1" width="9.21875"/>
    <col min="14013" max="14013" customWidth="1" width="9.21875"/>
    <col min="14014" max="14014" customWidth="1" width="9.21875"/>
    <col min="14015" max="14015" customWidth="1" width="9.21875"/>
    <col min="14016" max="14016" customWidth="1" width="9.21875"/>
    <col min="14017" max="14017" customWidth="1" width="9.21875"/>
    <col min="14018" max="14018" customWidth="1" width="9.21875"/>
    <col min="14019" max="14019" customWidth="1" width="9.21875"/>
    <col min="14020" max="14020" customWidth="1" width="9.21875"/>
    <col min="14021" max="14021" customWidth="1" width="9.21875"/>
    <col min="14022" max="14022" customWidth="1" width="9.21875"/>
    <col min="14023" max="14023" customWidth="1" width="9.21875"/>
    <col min="14024" max="14024" customWidth="1" width="9.21875"/>
    <col min="14025" max="14025" customWidth="1" width="9.21875"/>
    <col min="14026" max="14026" customWidth="1" width="9.21875"/>
    <col min="14027" max="14027" customWidth="1" width="9.21875"/>
    <col min="14028" max="14028" customWidth="1" width="9.21875"/>
    <col min="14029" max="14029" customWidth="1" width="9.21875"/>
    <col min="14030" max="14030" customWidth="1" width="9.21875"/>
    <col min="14031" max="14031" customWidth="1" width="9.21875"/>
    <col min="14032" max="14032" customWidth="1" width="9.21875"/>
    <col min="14033" max="14033" customWidth="1" width="9.21875"/>
    <col min="14034" max="14034" customWidth="1" width="9.21875"/>
    <col min="14035" max="14035" customWidth="1" width="9.21875"/>
    <col min="14036" max="14036" customWidth="1" width="9.21875"/>
    <col min="14037" max="14037" customWidth="1" width="9.21875"/>
    <col min="14038" max="14038" customWidth="1" width="9.21875"/>
    <col min="14039" max="14039" customWidth="1" width="9.21875"/>
    <col min="14040" max="14040" customWidth="1" width="9.21875"/>
    <col min="14041" max="14041" customWidth="1" width="9.21875"/>
    <col min="14042" max="14042" customWidth="1" width="9.21875"/>
    <col min="14043" max="14043" customWidth="1" width="9.21875"/>
    <col min="14044" max="14044" customWidth="1" width="9.21875"/>
    <col min="14045" max="14045" customWidth="1" width="9.21875"/>
    <col min="14046" max="14046" customWidth="1" width="9.21875"/>
    <col min="14047" max="14047" customWidth="1" width="9.21875"/>
    <col min="14048" max="14048" customWidth="1" width="9.21875"/>
    <col min="14049" max="14049" customWidth="1" width="9.21875"/>
    <col min="14050" max="14050" customWidth="1" width="9.21875"/>
    <col min="14051" max="14051" customWidth="1" width="9.21875"/>
    <col min="14052" max="14052" customWidth="1" width="9.21875"/>
    <col min="14053" max="14053" customWidth="1" width="9.21875"/>
    <col min="14054" max="14054" customWidth="1" width="9.21875"/>
    <col min="14055" max="14055" customWidth="1" width="9.21875"/>
    <col min="14056" max="14056" customWidth="1" width="9.21875"/>
    <col min="14057" max="14057" customWidth="1" width="9.21875"/>
    <col min="14058" max="14058" customWidth="1" width="9.21875"/>
    <col min="14059" max="14059" customWidth="1" width="9.21875"/>
    <col min="14060" max="14060" customWidth="1" width="9.21875"/>
    <col min="14061" max="14061" customWidth="1" width="9.21875"/>
    <col min="14062" max="14062" customWidth="1" width="9.21875"/>
    <col min="14063" max="14063" customWidth="1" width="9.21875"/>
    <col min="14064" max="14064" customWidth="1" width="9.21875"/>
    <col min="14065" max="14065" customWidth="1" width="9.21875"/>
    <col min="14066" max="14066" customWidth="1" width="9.21875"/>
    <col min="14067" max="14067" customWidth="1" width="9.21875"/>
    <col min="14068" max="14068" customWidth="1" width="9.21875"/>
    <col min="14069" max="14069" customWidth="1" width="9.21875"/>
    <col min="14070" max="14070" customWidth="1" width="9.21875"/>
    <col min="14071" max="14071" customWidth="1" width="9.21875"/>
    <col min="14072" max="14072" customWidth="1" width="9.21875"/>
    <col min="14073" max="14073" customWidth="1" width="9.21875"/>
    <col min="14074" max="14074" customWidth="1" width="9.21875"/>
    <col min="14075" max="14075" customWidth="1" width="9.21875"/>
    <col min="14076" max="14076" customWidth="1" width="9.21875"/>
    <col min="14077" max="14077" customWidth="1" width="9.21875"/>
    <col min="14078" max="14078" customWidth="1" width="9.21875"/>
    <col min="14079" max="14079" customWidth="1" width="9.21875"/>
    <col min="14080" max="14080" customWidth="1" width="9.21875"/>
    <col min="14081" max="14081" customWidth="1" width="9.21875"/>
    <col min="14082" max="14082" customWidth="1" width="9.21875"/>
    <col min="14083" max="14083" customWidth="1" width="9.21875"/>
    <col min="14084" max="14084" customWidth="1" width="9.21875"/>
    <col min="14085" max="14085" customWidth="1" width="9.21875"/>
    <col min="14086" max="14086" customWidth="1" width="9.21875"/>
    <col min="14087" max="14087" customWidth="1" width="9.21875"/>
    <col min="14088" max="14088" customWidth="1" width="9.21875"/>
    <col min="14089" max="14089" customWidth="1" width="9.21875"/>
    <col min="14090" max="14090" customWidth="1" width="9.21875"/>
    <col min="14091" max="14091" customWidth="1" width="9.21875"/>
    <col min="14092" max="14092" customWidth="1" width="9.21875"/>
    <col min="14093" max="14093" customWidth="1" width="9.21875"/>
    <col min="14094" max="14094" customWidth="1" width="9.21875"/>
    <col min="14095" max="14095" customWidth="1" width="9.21875"/>
    <col min="14096" max="14096" customWidth="1" width="9.21875"/>
    <col min="14097" max="14097" customWidth="1" width="9.21875"/>
    <col min="14098" max="14098" customWidth="1" width="9.21875"/>
    <col min="14099" max="14099" customWidth="1" width="9.21875"/>
    <col min="14100" max="14100" customWidth="1" width="9.21875"/>
    <col min="14101" max="14101" customWidth="1" width="9.21875"/>
    <col min="14102" max="14102" customWidth="1" width="9.21875"/>
    <col min="14103" max="14103" customWidth="1" width="9.21875"/>
    <col min="14104" max="14104" customWidth="1" width="9.21875"/>
    <col min="14105" max="14105" customWidth="1" width="9.21875"/>
    <col min="14106" max="14106" customWidth="1" width="9.21875"/>
    <col min="14107" max="14107" customWidth="1" width="9.21875"/>
    <col min="14108" max="14108" customWidth="1" width="9.21875"/>
    <col min="14109" max="14109" customWidth="1" width="9.21875"/>
    <col min="14110" max="14110" customWidth="1" width="9.21875"/>
    <col min="14111" max="14111" customWidth="1" width="9.21875"/>
    <col min="14112" max="14112" customWidth="1" width="9.21875"/>
    <col min="14113" max="14113" customWidth="1" width="9.21875"/>
    <col min="14114" max="14114" customWidth="1" width="9.21875"/>
    <col min="14115" max="14115" customWidth="1" width="9.21875"/>
    <col min="14116" max="14116" customWidth="1" width="9.21875"/>
    <col min="14117" max="14117" customWidth="1" width="9.21875"/>
    <col min="14118" max="14118" customWidth="1" width="9.21875"/>
    <col min="14119" max="14119" customWidth="1" width="9.21875"/>
    <col min="14120" max="14120" customWidth="1" width="9.21875"/>
    <col min="14121" max="14121" customWidth="1" width="9.21875"/>
    <col min="14122" max="14122" customWidth="1" width="9.21875"/>
    <col min="14123" max="14123" customWidth="1" width="9.21875"/>
    <col min="14124" max="14124" customWidth="1" width="9.21875"/>
    <col min="14125" max="14125" customWidth="1" width="9.21875"/>
    <col min="14126" max="14126" customWidth="1" width="9.21875"/>
    <col min="14127" max="14127" customWidth="1" width="9.21875"/>
    <col min="14128" max="14128" customWidth="1" width="9.21875"/>
    <col min="14129" max="14129" customWidth="1" width="9.21875"/>
    <col min="14130" max="14130" customWidth="1" width="9.21875"/>
    <col min="14131" max="14131" customWidth="1" width="9.21875"/>
    <col min="14132" max="14132" customWidth="1" width="9.21875"/>
    <col min="14133" max="14133" customWidth="1" width="9.21875"/>
    <col min="14134" max="14134" customWidth="1" width="9.21875"/>
    <col min="14135" max="14135" customWidth="1" width="9.21875"/>
    <col min="14136" max="14136" customWidth="1" width="9.21875"/>
    <col min="14137" max="14137" customWidth="1" width="9.21875"/>
    <col min="14138" max="14138" customWidth="1" width="9.21875"/>
    <col min="14139" max="14139" customWidth="1" width="9.21875"/>
    <col min="14140" max="14140" customWidth="1" width="9.21875"/>
    <col min="14141" max="14141" customWidth="1" width="9.21875"/>
    <col min="14142" max="14142" customWidth="1" width="9.21875"/>
    <col min="14143" max="14143" customWidth="1" width="9.21875"/>
    <col min="14144" max="14144" customWidth="1" width="9.21875"/>
    <col min="14145" max="14145" customWidth="1" width="9.21875"/>
    <col min="14146" max="14146" customWidth="1" width="9.21875"/>
    <col min="14147" max="14147" customWidth="1" width="9.21875"/>
    <col min="14148" max="14148" customWidth="1" width="9.21875"/>
    <col min="14149" max="14149" customWidth="1" width="9.21875"/>
    <col min="14150" max="14150" customWidth="1" width="9.21875"/>
    <col min="14151" max="14151" customWidth="1" width="9.21875"/>
    <col min="14152" max="14152" customWidth="1" width="9.21875"/>
    <col min="14153" max="14153" customWidth="1" width="9.21875"/>
    <col min="14154" max="14154" customWidth="1" width="9.21875"/>
    <col min="14155" max="14155" customWidth="1" width="9.21875"/>
    <col min="14156" max="14156" customWidth="1" width="9.21875"/>
    <col min="14157" max="14157" customWidth="1" width="9.21875"/>
    <col min="14158" max="14158" customWidth="1" width="9.21875"/>
    <col min="14159" max="14159" customWidth="1" width="9.21875"/>
    <col min="14160" max="14160" customWidth="1" width="9.21875"/>
    <col min="14161" max="14161" customWidth="1" width="9.21875"/>
    <col min="14162" max="14162" customWidth="1" width="9.21875"/>
    <col min="14163" max="14163" customWidth="1" width="9.21875"/>
    <col min="14164" max="14164" customWidth="1" width="9.21875"/>
    <col min="14165" max="14165" customWidth="1" width="9.21875"/>
    <col min="14166" max="14166" customWidth="1" width="9.21875"/>
    <col min="14167" max="14167" customWidth="1" width="9.21875"/>
    <col min="14168" max="14168" customWidth="1" width="9.21875"/>
    <col min="14169" max="14169" customWidth="1" width="9.21875"/>
    <col min="14170" max="14170" customWidth="1" width="9.21875"/>
    <col min="14171" max="14171" customWidth="1" width="9.21875"/>
    <col min="14172" max="14172" customWidth="1" width="9.21875"/>
    <col min="14173" max="14173" customWidth="1" width="9.21875"/>
    <col min="14174" max="14174" customWidth="1" width="9.21875"/>
    <col min="14175" max="14175" customWidth="1" width="9.21875"/>
    <col min="14176" max="14176" customWidth="1" width="9.21875"/>
    <col min="14177" max="14177" customWidth="1" width="9.21875"/>
    <col min="14178" max="14178" customWidth="1" width="9.21875"/>
    <col min="14179" max="14179" customWidth="1" width="9.21875"/>
    <col min="14180" max="14180" customWidth="1" width="9.21875"/>
    <col min="14181" max="14181" customWidth="1" width="9.21875"/>
    <col min="14182" max="14182" customWidth="1" width="9.21875"/>
    <col min="14183" max="14183" customWidth="1" width="9.21875"/>
    <col min="14184" max="14184" customWidth="1" width="9.21875"/>
    <col min="14185" max="14185" customWidth="1" width="9.21875"/>
    <col min="14186" max="14186" customWidth="1" width="9.21875"/>
    <col min="14187" max="14187" customWidth="1" width="9.21875"/>
    <col min="14188" max="14188" customWidth="1" width="9.21875"/>
    <col min="14189" max="14189" customWidth="1" width="9.21875"/>
    <col min="14190" max="14190" customWidth="1" width="9.21875"/>
    <col min="14191" max="14191" customWidth="1" width="9.21875"/>
    <col min="14192" max="14192" customWidth="1" width="9.21875"/>
    <col min="14193" max="14193" customWidth="1" width="9.21875"/>
    <col min="14194" max="14194" customWidth="1" width="9.21875"/>
    <col min="14195" max="14195" customWidth="1" width="9.21875"/>
    <col min="14196" max="14196" customWidth="1" width="9.21875"/>
    <col min="14197" max="14197" customWidth="1" width="9.21875"/>
    <col min="14198" max="14198" customWidth="1" width="9.21875"/>
    <col min="14199" max="14199" customWidth="1" width="9.21875"/>
    <col min="14200" max="14200" customWidth="1" width="9.21875"/>
    <col min="14201" max="14201" customWidth="1" width="9.21875"/>
    <col min="14202" max="14202" customWidth="1" width="9.21875"/>
    <col min="14203" max="14203" customWidth="1" width="9.21875"/>
    <col min="14204" max="14204" customWidth="1" width="9.21875"/>
    <col min="14205" max="14205" customWidth="1" width="9.21875"/>
    <col min="14206" max="14206" customWidth="1" width="9.21875"/>
    <col min="14207" max="14207" customWidth="1" width="9.21875"/>
    <col min="14208" max="14208" customWidth="1" width="9.21875"/>
    <col min="14209" max="14209" customWidth="1" width="9.21875"/>
    <col min="14210" max="14210" customWidth="1" width="9.21875"/>
    <col min="14211" max="14211" customWidth="1" width="9.21875"/>
    <col min="14212" max="14212" customWidth="1" width="9.21875"/>
    <col min="14213" max="14213" customWidth="1" width="9.21875"/>
    <col min="14214" max="14214" customWidth="1" width="9.21875"/>
    <col min="14215" max="14215" customWidth="1" width="9.21875"/>
    <col min="14216" max="14216" customWidth="1" width="9.21875"/>
    <col min="14217" max="14217" customWidth="1" width="9.21875"/>
    <col min="14218" max="14218" customWidth="1" width="9.21875"/>
    <col min="14219" max="14219" customWidth="1" width="9.21875"/>
    <col min="14220" max="14220" customWidth="1" width="9.21875"/>
    <col min="14221" max="14221" customWidth="1" width="9.21875"/>
    <col min="14222" max="14222" customWidth="1" width="9.21875"/>
    <col min="14223" max="14223" customWidth="1" width="9.21875"/>
    <col min="14224" max="14224" customWidth="1" width="9.21875"/>
    <col min="14225" max="14225" customWidth="1" width="9.21875"/>
    <col min="14226" max="14226" customWidth="1" width="9.21875"/>
    <col min="14227" max="14227" customWidth="1" width="9.21875"/>
    <col min="14228" max="14228" customWidth="1" width="9.21875"/>
    <col min="14229" max="14229" customWidth="1" width="9.21875"/>
    <col min="14230" max="14230" customWidth="1" width="9.21875"/>
    <col min="14231" max="14231" customWidth="1" width="9.21875"/>
    <col min="14232" max="14232" customWidth="1" width="9.21875"/>
    <col min="14233" max="14233" customWidth="1" width="9.21875"/>
    <col min="14234" max="14234" customWidth="1" width="9.21875"/>
    <col min="14235" max="14235" customWidth="1" width="9.21875"/>
    <col min="14236" max="14236" customWidth="1" width="9.21875"/>
    <col min="14237" max="14237" customWidth="1" width="9.21875"/>
    <col min="14238" max="14238" customWidth="1" width="9.21875"/>
    <col min="14239" max="14239" customWidth="1" width="9.21875"/>
    <col min="14240" max="14240" customWidth="1" width="9.21875"/>
    <col min="14241" max="14241" customWidth="1" width="9.21875"/>
    <col min="14242" max="14242" customWidth="1" width="9.21875"/>
    <col min="14243" max="14243" customWidth="1" width="9.21875"/>
    <col min="14244" max="14244" customWidth="1" width="9.21875"/>
    <col min="14245" max="14245" customWidth="1" width="9.21875"/>
    <col min="14246" max="14246" customWidth="1" width="9.21875"/>
    <col min="14247" max="14247" customWidth="1" width="9.21875"/>
    <col min="14248" max="14248" customWidth="1" width="9.21875"/>
    <col min="14249" max="14249" customWidth="1" width="9.21875"/>
    <col min="14250" max="14250" customWidth="1" width="9.21875"/>
    <col min="14251" max="14251" customWidth="1" width="9.21875"/>
    <col min="14252" max="14252" customWidth="1" width="9.21875"/>
    <col min="14253" max="14253" customWidth="1" width="9.21875"/>
    <col min="14254" max="14254" customWidth="1" width="9.21875"/>
    <col min="14255" max="14255" customWidth="1" width="9.21875"/>
    <col min="14256" max="14256" customWidth="1" width="9.21875"/>
    <col min="14257" max="14257" customWidth="1" width="9.21875"/>
    <col min="14258" max="14258" customWidth="1" width="9.21875"/>
    <col min="14259" max="14259" customWidth="1" width="9.21875"/>
    <col min="14260" max="14260" customWidth="1" width="9.21875"/>
    <col min="14261" max="14261" customWidth="1" width="9.21875"/>
    <col min="14262" max="14262" customWidth="1" width="9.21875"/>
    <col min="14263" max="14263" customWidth="1" width="9.21875"/>
    <col min="14264" max="14264" customWidth="1" width="9.21875"/>
    <col min="14265" max="14265" customWidth="1" width="9.21875"/>
    <col min="14266" max="14266" customWidth="1" width="9.21875"/>
    <col min="14267" max="14267" customWidth="1" width="9.21875"/>
    <col min="14268" max="14268" customWidth="1" width="9.21875"/>
    <col min="14269" max="14269" customWidth="1" width="9.21875"/>
    <col min="14270" max="14270" customWidth="1" width="9.21875"/>
    <col min="14271" max="14271" customWidth="1" width="9.21875"/>
    <col min="14272" max="14272" customWidth="1" width="9.21875"/>
    <col min="14273" max="14273" customWidth="1" width="9.21875"/>
    <col min="14274" max="14274" customWidth="1" width="9.21875"/>
    <col min="14275" max="14275" customWidth="1" width="9.21875"/>
    <col min="14276" max="14276" customWidth="1" width="9.21875"/>
    <col min="14277" max="14277" customWidth="1" width="9.21875"/>
    <col min="14278" max="14278" customWidth="1" width="9.21875"/>
    <col min="14279" max="14279" customWidth="1" width="9.21875"/>
    <col min="14280" max="14280" customWidth="1" width="9.21875"/>
    <col min="14281" max="14281" customWidth="1" width="9.21875"/>
    <col min="14282" max="14282" customWidth="1" width="9.21875"/>
    <col min="14283" max="14283" customWidth="1" width="9.21875"/>
    <col min="14284" max="14284" customWidth="1" width="9.21875"/>
    <col min="14285" max="14285" customWidth="1" width="9.21875"/>
    <col min="14286" max="14286" customWidth="1" width="9.21875"/>
    <col min="14287" max="14287" customWidth="1" width="9.21875"/>
    <col min="14288" max="14288" customWidth="1" width="9.21875"/>
    <col min="14289" max="14289" customWidth="1" width="9.21875"/>
    <col min="14290" max="14290" customWidth="1" width="9.21875"/>
    <col min="14291" max="14291" customWidth="1" width="9.21875"/>
    <col min="14292" max="14292" customWidth="1" width="9.21875"/>
    <col min="14293" max="14293" customWidth="1" width="9.21875"/>
    <col min="14294" max="14294" customWidth="1" width="9.21875"/>
    <col min="14295" max="14295" customWidth="1" width="9.21875"/>
    <col min="14296" max="14296" customWidth="1" width="9.21875"/>
    <col min="14297" max="14297" customWidth="1" width="9.21875"/>
    <col min="14298" max="14298" customWidth="1" width="9.21875"/>
    <col min="14299" max="14299" customWidth="1" width="9.21875"/>
    <col min="14300" max="14300" customWidth="1" width="9.21875"/>
    <col min="14301" max="14301" customWidth="1" width="9.21875"/>
    <col min="14302" max="14302" customWidth="1" width="9.21875"/>
    <col min="14303" max="14303" customWidth="1" width="9.21875"/>
    <col min="14304" max="14304" customWidth="1" width="9.21875"/>
    <col min="14305" max="14305" customWidth="1" width="9.21875"/>
    <col min="14306" max="14306" customWidth="1" width="9.21875"/>
    <col min="14307" max="14307" customWidth="1" width="9.21875"/>
    <col min="14308" max="14308" customWidth="1" width="9.21875"/>
    <col min="14309" max="14309" customWidth="1" width="9.21875"/>
    <col min="14310" max="14310" customWidth="1" width="9.21875"/>
    <col min="14311" max="14311" customWidth="1" width="9.21875"/>
    <col min="14312" max="14312" customWidth="1" width="9.21875"/>
    <col min="14313" max="14313" customWidth="1" width="9.21875"/>
    <col min="14314" max="14314" customWidth="1" width="9.21875"/>
    <col min="14315" max="14315" customWidth="1" width="9.21875"/>
    <col min="14316" max="14316" customWidth="1" width="9.21875"/>
    <col min="14317" max="14317" customWidth="1" width="9.21875"/>
    <col min="14318" max="14318" customWidth="1" width="9.21875"/>
    <col min="14319" max="14319" customWidth="1" width="9.21875"/>
    <col min="14320" max="14320" customWidth="1" width="9.21875"/>
    <col min="14321" max="14321" customWidth="1" width="9.21875"/>
    <col min="14322" max="14322" customWidth="1" width="9.21875"/>
    <col min="14323" max="14323" customWidth="1" width="9.21875"/>
    <col min="14324" max="14324" customWidth="1" width="9.21875"/>
    <col min="14325" max="14325" customWidth="1" width="9.21875"/>
    <col min="14326" max="14326" customWidth="1" width="9.21875"/>
    <col min="14327" max="14327" customWidth="1" width="9.21875"/>
    <col min="14328" max="14328" customWidth="1" width="9.21875"/>
    <col min="14329" max="14329" customWidth="1" width="9.21875"/>
    <col min="14330" max="14330" customWidth="1" width="9.21875"/>
    <col min="14331" max="14331" customWidth="1" width="9.21875"/>
    <col min="14332" max="14332" customWidth="1" width="9.21875"/>
    <col min="14333" max="14333" customWidth="1" width="9.21875"/>
    <col min="14334" max="14334" customWidth="1" width="9.21875"/>
    <col min="14335" max="14335" customWidth="1" width="9.21875"/>
    <col min="14336" max="14336" customWidth="1" width="9.21875"/>
    <col min="14337" max="14337" customWidth="1" width="9.21875"/>
    <col min="14338" max="14338" customWidth="1" width="9.21875"/>
    <col min="14339" max="14339" customWidth="1" width="9.21875"/>
    <col min="14340" max="14340" customWidth="1" width="9.21875"/>
    <col min="14341" max="14341" customWidth="1" width="9.21875"/>
    <col min="14342" max="14342" customWidth="1" width="9.21875"/>
    <col min="14343" max="14343" customWidth="1" width="9.21875"/>
    <col min="14344" max="14344" customWidth="1" width="9.21875"/>
    <col min="14345" max="14345" customWidth="1" width="9.21875"/>
    <col min="14346" max="14346" customWidth="1" width="9.21875"/>
    <col min="14347" max="14347" customWidth="1" width="9.21875"/>
    <col min="14348" max="14348" customWidth="1" width="9.21875"/>
    <col min="14349" max="14349" customWidth="1" width="9.21875"/>
    <col min="14350" max="14350" customWidth="1" width="9.21875"/>
    <col min="14351" max="14351" customWidth="1" width="9.21875"/>
    <col min="14352" max="14352" customWidth="1" width="9.21875"/>
    <col min="14353" max="14353" customWidth="1" width="9.21875"/>
    <col min="14354" max="14354" customWidth="1" width="9.21875"/>
    <col min="14355" max="14355" customWidth="1" width="9.21875"/>
    <col min="14356" max="14356" customWidth="1" width="9.21875"/>
    <col min="14357" max="14357" customWidth="1" width="9.21875"/>
    <col min="14358" max="14358" customWidth="1" width="9.21875"/>
    <col min="14359" max="14359" customWidth="1" width="9.21875"/>
    <col min="14360" max="14360" customWidth="1" width="9.21875"/>
    <col min="14361" max="14361" customWidth="1" width="9.21875"/>
    <col min="14362" max="14362" customWidth="1" width="9.21875"/>
    <col min="14363" max="14363" customWidth="1" width="9.21875"/>
    <col min="14364" max="14364" customWidth="1" width="9.21875"/>
    <col min="14365" max="14365" customWidth="1" width="9.21875"/>
    <col min="14366" max="14366" customWidth="1" width="9.21875"/>
    <col min="14367" max="14367" customWidth="1" width="9.21875"/>
    <col min="14368" max="14368" customWidth="1" width="9.21875"/>
    <col min="14369" max="14369" customWidth="1" width="9.21875"/>
    <col min="14370" max="14370" customWidth="1" width="9.21875"/>
    <col min="14371" max="14371" customWidth="1" width="9.21875"/>
    <col min="14372" max="14372" customWidth="1" width="9.21875"/>
    <col min="14373" max="14373" customWidth="1" width="9.21875"/>
    <col min="14374" max="14374" customWidth="1" width="9.21875"/>
    <col min="14375" max="14375" customWidth="1" width="9.21875"/>
    <col min="14376" max="14376" customWidth="1" width="9.21875"/>
    <col min="14377" max="14377" customWidth="1" width="9.21875"/>
    <col min="14378" max="14378" customWidth="1" width="9.21875"/>
    <col min="14379" max="14379" customWidth="1" width="9.21875"/>
    <col min="14380" max="14380" customWidth="1" width="9.21875"/>
    <col min="14381" max="14381" customWidth="1" width="9.21875"/>
    <col min="14382" max="14382" customWidth="1" width="9.21875"/>
    <col min="14383" max="14383" customWidth="1" width="9.21875"/>
    <col min="14384" max="14384" customWidth="1" width="9.21875"/>
    <col min="14385" max="14385" customWidth="1" width="9.21875"/>
    <col min="14386" max="14386" customWidth="1" width="9.21875"/>
    <col min="14387" max="14387" customWidth="1" width="9.21875"/>
    <col min="14388" max="14388" customWidth="1" width="9.21875"/>
    <col min="14389" max="14389" customWidth="1" width="9.21875"/>
    <col min="14390" max="14390" customWidth="1" width="9.21875"/>
    <col min="14391" max="14391" customWidth="1" width="9.21875"/>
    <col min="14392" max="14392" customWidth="1" width="9.21875"/>
    <col min="14393" max="14393" customWidth="1" width="9.21875"/>
    <col min="14394" max="14394" customWidth="1" width="9.21875"/>
    <col min="14395" max="14395" customWidth="1" width="9.21875"/>
    <col min="14396" max="14396" customWidth="1" width="9.21875"/>
    <col min="14397" max="14397" customWidth="1" width="9.21875"/>
    <col min="14398" max="14398" customWidth="1" width="9.21875"/>
    <col min="14399" max="14399" customWidth="1" width="9.21875"/>
    <col min="14400" max="14400" customWidth="1" width="9.21875"/>
    <col min="14401" max="14401" customWidth="1" width="9.21875"/>
    <col min="14402" max="14402" customWidth="1" width="9.21875"/>
    <col min="14403" max="14403" customWidth="1" width="9.21875"/>
    <col min="14404" max="14404" customWidth="1" width="9.21875"/>
    <col min="14405" max="14405" customWidth="1" width="9.21875"/>
    <col min="14406" max="14406" customWidth="1" width="9.21875"/>
    <col min="14407" max="14407" customWidth="1" width="9.21875"/>
    <col min="14408" max="14408" customWidth="1" width="9.21875"/>
    <col min="14409" max="14409" customWidth="1" width="9.21875"/>
    <col min="14410" max="14410" customWidth="1" width="9.21875"/>
    <col min="14411" max="14411" customWidth="1" width="9.21875"/>
    <col min="14412" max="14412" customWidth="1" width="9.21875"/>
    <col min="14413" max="14413" customWidth="1" width="9.21875"/>
    <col min="14414" max="14414" customWidth="1" width="9.21875"/>
    <col min="14415" max="14415" customWidth="1" width="9.21875"/>
    <col min="14416" max="14416" customWidth="1" width="9.21875"/>
    <col min="14417" max="14417" customWidth="1" width="9.21875"/>
    <col min="14418" max="14418" customWidth="1" width="9.21875"/>
    <col min="14419" max="14419" customWidth="1" width="9.21875"/>
    <col min="14420" max="14420" customWidth="1" width="9.21875"/>
    <col min="14421" max="14421" customWidth="1" width="9.21875"/>
    <col min="14422" max="14422" customWidth="1" width="9.21875"/>
    <col min="14423" max="14423" customWidth="1" width="9.21875"/>
    <col min="14424" max="14424" customWidth="1" width="9.21875"/>
    <col min="14425" max="14425" customWidth="1" width="9.21875"/>
    <col min="14426" max="14426" customWidth="1" width="9.21875"/>
    <col min="14427" max="14427" customWidth="1" width="9.21875"/>
    <col min="14428" max="14428" customWidth="1" width="9.21875"/>
    <col min="14429" max="14429" customWidth="1" width="9.21875"/>
    <col min="14430" max="14430" customWidth="1" width="9.21875"/>
    <col min="14431" max="14431" customWidth="1" width="9.21875"/>
    <col min="14432" max="14432" customWidth="1" width="9.21875"/>
    <col min="14433" max="14433" customWidth="1" width="9.21875"/>
    <col min="14434" max="14434" customWidth="1" width="9.21875"/>
    <col min="14435" max="14435" customWidth="1" width="9.21875"/>
    <col min="14436" max="14436" customWidth="1" width="9.21875"/>
    <col min="14437" max="14437" customWidth="1" width="9.21875"/>
    <col min="14438" max="14438" customWidth="1" width="9.21875"/>
    <col min="14439" max="14439" customWidth="1" width="9.21875"/>
    <col min="14440" max="14440" customWidth="1" width="9.21875"/>
    <col min="14441" max="14441" customWidth="1" width="9.21875"/>
    <col min="14442" max="14442" customWidth="1" width="9.21875"/>
    <col min="14443" max="14443" customWidth="1" width="9.21875"/>
    <col min="14444" max="14444" customWidth="1" width="9.21875"/>
    <col min="14445" max="14445" customWidth="1" width="9.21875"/>
    <col min="14446" max="14446" customWidth="1" width="9.21875"/>
    <col min="14447" max="14447" customWidth="1" width="9.21875"/>
    <col min="14448" max="14448" customWidth="1" width="9.21875"/>
    <col min="14449" max="14449" customWidth="1" width="9.21875"/>
    <col min="14450" max="14450" customWidth="1" width="9.21875"/>
    <col min="14451" max="14451" customWidth="1" width="9.21875"/>
    <col min="14452" max="14452" customWidth="1" width="9.21875"/>
    <col min="14453" max="14453" customWidth="1" width="9.21875"/>
    <col min="14454" max="14454" customWidth="1" width="9.21875"/>
    <col min="14455" max="14455" customWidth="1" width="9.21875"/>
    <col min="14456" max="14456" customWidth="1" width="9.21875"/>
    <col min="14457" max="14457" customWidth="1" width="9.21875"/>
    <col min="14458" max="14458" customWidth="1" width="9.21875"/>
    <col min="14459" max="14459" customWidth="1" width="9.21875"/>
    <col min="14460" max="14460" customWidth="1" width="9.21875"/>
    <col min="14461" max="14461" customWidth="1" width="9.21875"/>
    <col min="14462" max="14462" customWidth="1" width="9.21875"/>
    <col min="14463" max="14463" customWidth="1" width="9.21875"/>
    <col min="14464" max="14464" customWidth="1" width="9.21875"/>
    <col min="14465" max="14465" customWidth="1" width="9.21875"/>
    <col min="14466" max="14466" customWidth="1" width="9.21875"/>
    <col min="14467" max="14467" customWidth="1" width="9.21875"/>
    <col min="14468" max="14468" customWidth="1" width="9.21875"/>
    <col min="14469" max="14469" customWidth="1" width="9.21875"/>
    <col min="14470" max="14470" customWidth="1" width="9.21875"/>
    <col min="14471" max="14471" customWidth="1" width="9.21875"/>
    <col min="14472" max="14472" customWidth="1" width="9.21875"/>
    <col min="14473" max="14473" customWidth="1" width="9.21875"/>
    <col min="14474" max="14474" customWidth="1" width="9.21875"/>
    <col min="14475" max="14475" customWidth="1" width="9.21875"/>
    <col min="14476" max="14476" customWidth="1" width="9.21875"/>
    <col min="14477" max="14477" customWidth="1" width="9.21875"/>
    <col min="14478" max="14478" customWidth="1" width="9.21875"/>
    <col min="14479" max="14479" customWidth="1" width="9.21875"/>
    <col min="14480" max="14480" customWidth="1" width="9.21875"/>
    <col min="14481" max="14481" customWidth="1" width="9.21875"/>
    <col min="14482" max="14482" customWidth="1" width="9.21875"/>
    <col min="14483" max="14483" customWidth="1" width="9.21875"/>
    <col min="14484" max="14484" customWidth="1" width="9.21875"/>
    <col min="14485" max="14485" customWidth="1" width="9.21875"/>
    <col min="14486" max="14486" customWidth="1" width="9.21875"/>
    <col min="14487" max="14487" customWidth="1" width="9.21875"/>
    <col min="14488" max="14488" customWidth="1" width="9.21875"/>
    <col min="14489" max="14489" customWidth="1" width="9.21875"/>
    <col min="14490" max="14490" customWidth="1" width="9.21875"/>
    <col min="14491" max="14491" customWidth="1" width="9.21875"/>
    <col min="14492" max="14492" customWidth="1" width="9.21875"/>
    <col min="14493" max="14493" customWidth="1" width="9.21875"/>
    <col min="14494" max="14494" customWidth="1" width="9.21875"/>
    <col min="14495" max="14495" customWidth="1" width="9.21875"/>
    <col min="14496" max="14496" customWidth="1" width="9.21875"/>
    <col min="14497" max="14497" customWidth="1" width="9.21875"/>
    <col min="14498" max="14498" customWidth="1" width="9.21875"/>
    <col min="14499" max="14499" customWidth="1" width="9.21875"/>
    <col min="14500" max="14500" customWidth="1" width="9.21875"/>
    <col min="14501" max="14501" customWidth="1" width="9.21875"/>
    <col min="14502" max="14502" customWidth="1" width="9.21875"/>
    <col min="14503" max="14503" customWidth="1" width="9.21875"/>
    <col min="14504" max="14504" customWidth="1" width="9.21875"/>
    <col min="14505" max="14505" customWidth="1" width="9.21875"/>
    <col min="14506" max="14506" customWidth="1" width="9.21875"/>
    <col min="14507" max="14507" customWidth="1" width="9.21875"/>
    <col min="14508" max="14508" customWidth="1" width="9.21875"/>
    <col min="14509" max="14509" customWidth="1" width="9.21875"/>
    <col min="14510" max="14510" customWidth="1" width="9.21875"/>
    <col min="14511" max="14511" customWidth="1" width="9.21875"/>
    <col min="14512" max="14512" customWidth="1" width="9.21875"/>
    <col min="14513" max="14513" customWidth="1" width="9.21875"/>
    <col min="14514" max="14514" customWidth="1" width="9.21875"/>
    <col min="14515" max="14515" customWidth="1" width="9.21875"/>
    <col min="14516" max="14516" customWidth="1" width="9.21875"/>
    <col min="14517" max="14517" customWidth="1" width="9.21875"/>
    <col min="14518" max="14518" customWidth="1" width="9.21875"/>
    <col min="14519" max="14519" customWidth="1" width="9.21875"/>
    <col min="14520" max="14520" customWidth="1" width="9.21875"/>
    <col min="14521" max="14521" customWidth="1" width="9.21875"/>
    <col min="14522" max="14522" customWidth="1" width="9.21875"/>
    <col min="14523" max="14523" customWidth="1" width="9.21875"/>
    <col min="14524" max="14524" customWidth="1" width="9.21875"/>
    <col min="14525" max="14525" customWidth="1" width="9.21875"/>
    <col min="14526" max="14526" customWidth="1" width="9.21875"/>
    <col min="14527" max="14527" customWidth="1" width="9.21875"/>
    <col min="14528" max="14528" customWidth="1" width="9.21875"/>
    <col min="14529" max="14529" customWidth="1" width="9.21875"/>
    <col min="14530" max="14530" customWidth="1" width="9.21875"/>
    <col min="14531" max="14531" customWidth="1" width="9.21875"/>
    <col min="14532" max="14532" customWidth="1" width="9.21875"/>
    <col min="14533" max="14533" customWidth="1" width="9.21875"/>
    <col min="14534" max="14534" customWidth="1" width="9.21875"/>
    <col min="14535" max="14535" customWidth="1" width="9.21875"/>
    <col min="14536" max="14536" customWidth="1" width="9.21875"/>
    <col min="14537" max="14537" customWidth="1" width="9.21875"/>
    <col min="14538" max="14538" customWidth="1" width="9.21875"/>
    <col min="14539" max="14539" customWidth="1" width="9.21875"/>
    <col min="14540" max="14540" customWidth="1" width="9.21875"/>
    <col min="14541" max="14541" customWidth="1" width="9.21875"/>
    <col min="14542" max="14542" customWidth="1" width="9.21875"/>
    <col min="14543" max="14543" customWidth="1" width="9.21875"/>
    <col min="14544" max="14544" customWidth="1" width="9.21875"/>
    <col min="14545" max="14545" customWidth="1" width="9.21875"/>
    <col min="14546" max="14546" customWidth="1" width="9.21875"/>
    <col min="14547" max="14547" customWidth="1" width="9.21875"/>
    <col min="14548" max="14548" customWidth="1" width="9.21875"/>
    <col min="14549" max="14549" customWidth="1" width="9.21875"/>
    <col min="14550" max="14550" customWidth="1" width="9.21875"/>
    <col min="14551" max="14551" customWidth="1" width="9.21875"/>
    <col min="14552" max="14552" customWidth="1" width="9.21875"/>
    <col min="14553" max="14553" customWidth="1" width="9.21875"/>
    <col min="14554" max="14554" customWidth="1" width="9.21875"/>
    <col min="14555" max="14555" customWidth="1" width="9.21875"/>
    <col min="14556" max="14556" customWidth="1" width="9.21875"/>
    <col min="14557" max="14557" customWidth="1" width="9.21875"/>
    <col min="14558" max="14558" customWidth="1" width="9.21875"/>
    <col min="14559" max="14559" customWidth="1" width="9.21875"/>
    <col min="14560" max="14560" customWidth="1" width="9.21875"/>
    <col min="14561" max="14561" customWidth="1" width="9.21875"/>
    <col min="14562" max="14562" customWidth="1" width="9.21875"/>
    <col min="14563" max="14563" customWidth="1" width="9.21875"/>
    <col min="14564" max="14564" customWidth="1" width="9.21875"/>
    <col min="14565" max="14565" customWidth="1" width="9.21875"/>
    <col min="14566" max="14566" customWidth="1" width="9.21875"/>
    <col min="14567" max="14567" customWidth="1" width="9.21875"/>
    <col min="14568" max="14568" customWidth="1" width="9.21875"/>
    <col min="14569" max="14569" customWidth="1" width="9.21875"/>
    <col min="14570" max="14570" customWidth="1" width="9.21875"/>
    <col min="14571" max="14571" customWidth="1" width="9.21875"/>
    <col min="14572" max="14572" customWidth="1" width="9.21875"/>
    <col min="14573" max="14573" customWidth="1" width="9.21875"/>
    <col min="14574" max="14574" customWidth="1" width="9.21875"/>
    <col min="14575" max="14575" customWidth="1" width="9.21875"/>
    <col min="14576" max="14576" customWidth="1" width="9.21875"/>
    <col min="14577" max="14577" customWidth="1" width="9.21875"/>
    <col min="14578" max="14578" customWidth="1" width="9.21875"/>
    <col min="14579" max="14579" customWidth="1" width="9.21875"/>
    <col min="14580" max="14580" customWidth="1" width="9.21875"/>
    <col min="14581" max="14581" customWidth="1" width="9.21875"/>
    <col min="14582" max="14582" customWidth="1" width="9.21875"/>
    <col min="14583" max="14583" customWidth="1" width="9.21875"/>
    <col min="14584" max="14584" customWidth="1" width="9.21875"/>
    <col min="14585" max="14585" customWidth="1" width="9.21875"/>
    <col min="14586" max="14586" customWidth="1" width="9.21875"/>
    <col min="14587" max="14587" customWidth="1" width="9.21875"/>
    <col min="14588" max="14588" customWidth="1" width="9.21875"/>
    <col min="14589" max="14589" customWidth="1" width="9.21875"/>
    <col min="14590" max="14590" customWidth="1" width="9.21875"/>
    <col min="14591" max="14591" customWidth="1" width="9.21875"/>
    <col min="14592" max="14592" customWidth="1" width="9.21875"/>
    <col min="14593" max="14593" customWidth="1" width="9.21875"/>
    <col min="14594" max="14594" customWidth="1" width="9.21875"/>
    <col min="14595" max="14595" customWidth="1" width="9.21875"/>
    <col min="14596" max="14596" customWidth="1" width="9.21875"/>
    <col min="14597" max="14597" customWidth="1" width="9.21875"/>
    <col min="14598" max="14598" customWidth="1" width="9.21875"/>
    <col min="14599" max="14599" customWidth="1" width="9.21875"/>
    <col min="14600" max="14600" customWidth="1" width="9.21875"/>
    <col min="14601" max="14601" customWidth="1" width="9.21875"/>
    <col min="14602" max="14602" customWidth="1" width="9.21875"/>
    <col min="14603" max="14603" customWidth="1" width="9.21875"/>
    <col min="14604" max="14604" customWidth="1" width="9.21875"/>
    <col min="14605" max="14605" customWidth="1" width="9.21875"/>
    <col min="14606" max="14606" customWidth="1" width="9.21875"/>
    <col min="14607" max="14607" customWidth="1" width="9.21875"/>
    <col min="14608" max="14608" customWidth="1" width="9.21875"/>
    <col min="14609" max="14609" customWidth="1" width="9.21875"/>
    <col min="14610" max="14610" customWidth="1" width="9.21875"/>
    <col min="14611" max="14611" customWidth="1" width="9.21875"/>
    <col min="14612" max="14612" customWidth="1" width="9.21875"/>
    <col min="14613" max="14613" customWidth="1" width="9.21875"/>
    <col min="14614" max="14614" customWidth="1" width="9.21875"/>
    <col min="14615" max="14615" customWidth="1" width="9.21875"/>
    <col min="14616" max="14616" customWidth="1" width="9.21875"/>
    <col min="14617" max="14617" customWidth="1" width="9.21875"/>
    <col min="14618" max="14618" customWidth="1" width="9.21875"/>
    <col min="14619" max="14619" customWidth="1" width="9.21875"/>
    <col min="14620" max="14620" customWidth="1" width="9.21875"/>
    <col min="14621" max="14621" customWidth="1" width="9.21875"/>
    <col min="14622" max="14622" customWidth="1" width="9.21875"/>
    <col min="14623" max="14623" customWidth="1" width="9.21875"/>
    <col min="14624" max="14624" customWidth="1" width="9.21875"/>
    <col min="14625" max="14625" customWidth="1" width="9.21875"/>
    <col min="14626" max="14626" customWidth="1" width="9.21875"/>
    <col min="14627" max="14627" customWidth="1" width="9.21875"/>
    <col min="14628" max="14628" customWidth="1" width="9.21875"/>
    <col min="14629" max="14629" customWidth="1" width="9.21875"/>
    <col min="14630" max="14630" customWidth="1" width="9.21875"/>
    <col min="14631" max="14631" customWidth="1" width="9.21875"/>
    <col min="14632" max="14632" customWidth="1" width="9.21875"/>
    <col min="14633" max="14633" customWidth="1" width="9.21875"/>
    <col min="14634" max="14634" customWidth="1" width="9.21875"/>
    <col min="14635" max="14635" customWidth="1" width="9.21875"/>
    <col min="14636" max="14636" customWidth="1" width="9.21875"/>
    <col min="14637" max="14637" customWidth="1" width="9.21875"/>
    <col min="14638" max="14638" customWidth="1" width="9.21875"/>
    <col min="14639" max="14639" customWidth="1" width="9.21875"/>
    <col min="14640" max="14640" customWidth="1" width="9.21875"/>
    <col min="14641" max="14641" customWidth="1" width="9.21875"/>
    <col min="14642" max="14642" customWidth="1" width="9.21875"/>
    <col min="14643" max="14643" customWidth="1" width="9.21875"/>
    <col min="14644" max="14644" customWidth="1" width="9.21875"/>
    <col min="14645" max="14645" customWidth="1" width="9.21875"/>
    <col min="14646" max="14646" customWidth="1" width="9.21875"/>
    <col min="14647" max="14647" customWidth="1" width="9.21875"/>
    <col min="14648" max="14648" customWidth="1" width="9.21875"/>
    <col min="14649" max="14649" customWidth="1" width="9.21875"/>
    <col min="14650" max="14650" customWidth="1" width="9.21875"/>
    <col min="14651" max="14651" customWidth="1" width="9.21875"/>
    <col min="14652" max="14652" customWidth="1" width="9.21875"/>
    <col min="14653" max="14653" customWidth="1" width="9.21875"/>
    <col min="14654" max="14654" customWidth="1" width="9.21875"/>
    <col min="14655" max="14655" customWidth="1" width="9.21875"/>
    <col min="14656" max="14656" customWidth="1" width="9.21875"/>
    <col min="14657" max="14657" customWidth="1" width="9.21875"/>
    <col min="14658" max="14658" customWidth="1" width="9.21875"/>
    <col min="14659" max="14659" customWidth="1" width="9.21875"/>
    <col min="14660" max="14660" customWidth="1" width="9.21875"/>
    <col min="14661" max="14661" customWidth="1" width="9.21875"/>
    <col min="14662" max="14662" customWidth="1" width="9.21875"/>
    <col min="14663" max="14663" customWidth="1" width="9.21875"/>
    <col min="14664" max="14664" customWidth="1" width="9.21875"/>
    <col min="14665" max="14665" customWidth="1" width="9.21875"/>
    <col min="14666" max="14666" customWidth="1" width="9.21875"/>
    <col min="14667" max="14667" customWidth="1" width="9.21875"/>
    <col min="14668" max="14668" customWidth="1" width="9.21875"/>
    <col min="14669" max="14669" customWidth="1" width="9.21875"/>
    <col min="14670" max="14670" customWidth="1" width="9.21875"/>
    <col min="14671" max="14671" customWidth="1" width="9.21875"/>
    <col min="14672" max="14672" customWidth="1" width="9.21875"/>
    <col min="14673" max="14673" customWidth="1" width="9.21875"/>
    <col min="14674" max="14674" customWidth="1" width="9.21875"/>
    <col min="14675" max="14675" customWidth="1" width="9.21875"/>
    <col min="14676" max="14676" customWidth="1" width="9.21875"/>
    <col min="14677" max="14677" customWidth="1" width="9.21875"/>
    <col min="14678" max="14678" customWidth="1" width="9.21875"/>
    <col min="14679" max="14679" customWidth="1" width="9.21875"/>
    <col min="14680" max="14680" customWidth="1" width="9.21875"/>
    <col min="14681" max="14681" customWidth="1" width="9.21875"/>
    <col min="14682" max="14682" customWidth="1" width="9.21875"/>
    <col min="14683" max="14683" customWidth="1" width="9.21875"/>
    <col min="14684" max="14684" customWidth="1" width="9.21875"/>
    <col min="14685" max="14685" customWidth="1" width="9.21875"/>
    <col min="14686" max="14686" customWidth="1" width="9.21875"/>
    <col min="14687" max="14687" customWidth="1" width="9.21875"/>
    <col min="14688" max="14688" customWidth="1" width="9.21875"/>
    <col min="14689" max="14689" customWidth="1" width="9.21875"/>
    <col min="14690" max="14690" customWidth="1" width="9.21875"/>
    <col min="14691" max="14691" customWidth="1" width="9.21875"/>
    <col min="14692" max="14692" customWidth="1" width="9.21875"/>
    <col min="14693" max="14693" customWidth="1" width="9.21875"/>
    <col min="14694" max="14694" customWidth="1" width="9.21875"/>
    <col min="14695" max="14695" customWidth="1" width="9.21875"/>
    <col min="14696" max="14696" customWidth="1" width="9.21875"/>
    <col min="14697" max="14697" customWidth="1" width="9.21875"/>
    <col min="14698" max="14698" customWidth="1" width="9.21875"/>
    <col min="14699" max="14699" customWidth="1" width="9.21875"/>
    <col min="14700" max="14700" customWidth="1" width="9.21875"/>
    <col min="14701" max="14701" customWidth="1" width="9.21875"/>
    <col min="14702" max="14702" customWidth="1" width="9.21875"/>
    <col min="14703" max="14703" customWidth="1" width="9.21875"/>
    <col min="14704" max="14704" customWidth="1" width="9.21875"/>
    <col min="14705" max="14705" customWidth="1" width="9.21875"/>
    <col min="14706" max="14706" customWidth="1" width="9.21875"/>
    <col min="14707" max="14707" customWidth="1" width="9.21875"/>
    <col min="14708" max="14708" customWidth="1" width="9.21875"/>
    <col min="14709" max="14709" customWidth="1" width="9.21875"/>
    <col min="14710" max="14710" customWidth="1" width="9.21875"/>
    <col min="14711" max="14711" customWidth="1" width="9.21875"/>
    <col min="14712" max="14712" customWidth="1" width="9.21875"/>
    <col min="14713" max="14713" customWidth="1" width="9.21875"/>
    <col min="14714" max="14714" customWidth="1" width="9.21875"/>
    <col min="14715" max="14715" customWidth="1" width="9.21875"/>
    <col min="14716" max="14716" customWidth="1" width="9.21875"/>
    <col min="14717" max="14717" customWidth="1" width="9.21875"/>
    <col min="14718" max="14718" customWidth="1" width="9.21875"/>
    <col min="14719" max="14719" customWidth="1" width="9.21875"/>
    <col min="14720" max="14720" customWidth="1" width="9.21875"/>
    <col min="14721" max="14721" customWidth="1" width="9.21875"/>
    <col min="14722" max="14722" customWidth="1" width="9.21875"/>
    <col min="14723" max="14723" customWidth="1" width="9.21875"/>
    <col min="14724" max="14724" customWidth="1" width="9.21875"/>
    <col min="14725" max="14725" customWidth="1" width="9.21875"/>
    <col min="14726" max="14726" customWidth="1" width="9.21875"/>
    <col min="14727" max="14727" customWidth="1" width="9.21875"/>
    <col min="14728" max="14728" customWidth="1" width="9.21875"/>
    <col min="14729" max="14729" customWidth="1" width="9.21875"/>
    <col min="14730" max="14730" customWidth="1" width="9.21875"/>
    <col min="14731" max="14731" customWidth="1" width="9.21875"/>
    <col min="14732" max="14732" customWidth="1" width="9.21875"/>
    <col min="14733" max="14733" customWidth="1" width="9.21875"/>
    <col min="14734" max="14734" customWidth="1" width="9.21875"/>
    <col min="14735" max="14735" customWidth="1" width="9.21875"/>
    <col min="14736" max="14736" customWidth="1" width="9.21875"/>
    <col min="14737" max="14737" customWidth="1" width="9.21875"/>
    <col min="14738" max="14738" customWidth="1" width="9.21875"/>
    <col min="14739" max="14739" customWidth="1" width="9.21875"/>
    <col min="14740" max="14740" customWidth="1" width="9.21875"/>
    <col min="14741" max="14741" customWidth="1" width="9.21875"/>
    <col min="14742" max="14742" customWidth="1" width="9.21875"/>
    <col min="14743" max="14743" customWidth="1" width="9.21875"/>
    <col min="14744" max="14744" customWidth="1" width="9.21875"/>
    <col min="14745" max="14745" customWidth="1" width="9.21875"/>
    <col min="14746" max="14746" customWidth="1" width="9.21875"/>
    <col min="14747" max="14747" customWidth="1" width="9.21875"/>
    <col min="14748" max="14748" customWidth="1" width="9.21875"/>
    <col min="14749" max="14749" customWidth="1" width="9.21875"/>
    <col min="14750" max="14750" customWidth="1" width="9.21875"/>
    <col min="14751" max="14751" customWidth="1" width="9.21875"/>
    <col min="14752" max="14752" customWidth="1" width="9.21875"/>
    <col min="14753" max="14753" customWidth="1" width="9.21875"/>
    <col min="14754" max="14754" customWidth="1" width="9.21875"/>
    <col min="14755" max="14755" customWidth="1" width="9.21875"/>
    <col min="14756" max="14756" customWidth="1" width="9.21875"/>
    <col min="14757" max="14757" customWidth="1" width="9.21875"/>
    <col min="14758" max="14758" customWidth="1" width="9.21875"/>
    <col min="14759" max="14759" customWidth="1" width="9.21875"/>
    <col min="14760" max="14760" customWidth="1" width="9.21875"/>
    <col min="14761" max="14761" customWidth="1" width="9.21875"/>
    <col min="14762" max="14762" customWidth="1" width="9.21875"/>
    <col min="14763" max="14763" customWidth="1" width="9.21875"/>
    <col min="14764" max="14764" customWidth="1" width="9.21875"/>
    <col min="14765" max="14765" customWidth="1" width="9.21875"/>
    <col min="14766" max="14766" customWidth="1" width="9.21875"/>
    <col min="14767" max="14767" customWidth="1" width="9.21875"/>
    <col min="14768" max="14768" customWidth="1" width="9.21875"/>
    <col min="14769" max="14769" customWidth="1" width="9.21875"/>
    <col min="14770" max="14770" customWidth="1" width="9.21875"/>
    <col min="14771" max="14771" customWidth="1" width="9.21875"/>
    <col min="14772" max="14772" customWidth="1" width="9.21875"/>
    <col min="14773" max="14773" customWidth="1" width="9.21875"/>
    <col min="14774" max="14774" customWidth="1" width="9.21875"/>
    <col min="14775" max="14775" customWidth="1" width="9.21875"/>
    <col min="14776" max="14776" customWidth="1" width="9.21875"/>
    <col min="14777" max="14777" customWidth="1" width="9.21875"/>
    <col min="14778" max="14778" customWidth="1" width="9.21875"/>
    <col min="14779" max="14779" customWidth="1" width="9.21875"/>
    <col min="14780" max="14780" customWidth="1" width="9.21875"/>
    <col min="14781" max="14781" customWidth="1" width="9.21875"/>
    <col min="14782" max="14782" customWidth="1" width="9.21875"/>
    <col min="14783" max="14783" customWidth="1" width="9.21875"/>
    <col min="14784" max="14784" customWidth="1" width="9.21875"/>
    <col min="14785" max="14785" customWidth="1" width="9.21875"/>
    <col min="14786" max="14786" customWidth="1" width="9.21875"/>
    <col min="14787" max="14787" customWidth="1" width="9.21875"/>
    <col min="14788" max="14788" customWidth="1" width="9.21875"/>
    <col min="14789" max="14789" customWidth="1" width="9.21875"/>
    <col min="14790" max="14790" customWidth="1" width="9.21875"/>
    <col min="14791" max="14791" customWidth="1" width="9.21875"/>
    <col min="14792" max="14792" customWidth="1" width="9.21875"/>
    <col min="14793" max="14793" customWidth="1" width="9.21875"/>
    <col min="14794" max="14794" customWidth="1" width="9.21875"/>
    <col min="14795" max="14795" customWidth="1" width="9.21875"/>
    <col min="14796" max="14796" customWidth="1" width="9.21875"/>
    <col min="14797" max="14797" customWidth="1" width="9.21875"/>
    <col min="14798" max="14798" customWidth="1" width="9.21875"/>
    <col min="14799" max="14799" customWidth="1" width="9.21875"/>
    <col min="14800" max="14800" customWidth="1" width="9.21875"/>
    <col min="14801" max="14801" customWidth="1" width="9.21875"/>
    <col min="14802" max="14802" customWidth="1" width="9.21875"/>
    <col min="14803" max="14803" customWidth="1" width="9.21875"/>
    <col min="14804" max="14804" customWidth="1" width="9.21875"/>
    <col min="14805" max="14805" customWidth="1" width="9.21875"/>
    <col min="14806" max="14806" customWidth="1" width="9.21875"/>
    <col min="14807" max="14807" customWidth="1" width="9.21875"/>
    <col min="14808" max="14808" customWidth="1" width="9.21875"/>
    <col min="14809" max="14809" customWidth="1" width="9.21875"/>
    <col min="14810" max="14810" customWidth="1" width="9.21875"/>
    <col min="14811" max="14811" customWidth="1" width="9.21875"/>
    <col min="14812" max="14812" customWidth="1" width="9.21875"/>
    <col min="14813" max="14813" customWidth="1" width="9.21875"/>
    <col min="14814" max="14814" customWidth="1" width="9.21875"/>
    <col min="14815" max="14815" customWidth="1" width="9.21875"/>
    <col min="14816" max="14816" customWidth="1" width="9.21875"/>
    <col min="14817" max="14817" customWidth="1" width="9.21875"/>
    <col min="14818" max="14818" customWidth="1" width="9.21875"/>
    <col min="14819" max="14819" customWidth="1" width="9.21875"/>
    <col min="14820" max="14820" customWidth="1" width="9.21875"/>
    <col min="14821" max="14821" customWidth="1" width="9.21875"/>
    <col min="14822" max="14822" customWidth="1" width="9.21875"/>
    <col min="14823" max="14823" customWidth="1" width="9.21875"/>
    <col min="14824" max="14824" customWidth="1" width="9.21875"/>
    <col min="14825" max="14825" customWidth="1" width="9.21875"/>
    <col min="14826" max="14826" customWidth="1" width="9.21875"/>
    <col min="14827" max="14827" customWidth="1" width="9.21875"/>
    <col min="14828" max="14828" customWidth="1" width="9.21875"/>
    <col min="14829" max="14829" customWidth="1" width="9.21875"/>
    <col min="14830" max="14830" customWidth="1" width="9.21875"/>
    <col min="14831" max="14831" customWidth="1" width="9.21875"/>
    <col min="14832" max="14832" customWidth="1" width="9.21875"/>
    <col min="14833" max="14833" customWidth="1" width="9.21875"/>
    <col min="14834" max="14834" customWidth="1" width="9.21875"/>
    <col min="14835" max="14835" customWidth="1" width="9.21875"/>
    <col min="14836" max="14836" customWidth="1" width="9.21875"/>
    <col min="14837" max="14837" customWidth="1" width="9.21875"/>
    <col min="14838" max="14838" customWidth="1" width="9.21875"/>
    <col min="14839" max="14839" customWidth="1" width="9.21875"/>
    <col min="14840" max="14840" customWidth="1" width="9.21875"/>
    <col min="14841" max="14841" customWidth="1" width="9.21875"/>
    <col min="14842" max="14842" customWidth="1" width="9.21875"/>
    <col min="14843" max="14843" customWidth="1" width="9.21875"/>
    <col min="14844" max="14844" customWidth="1" width="9.21875"/>
    <col min="14845" max="14845" customWidth="1" width="9.21875"/>
    <col min="14846" max="14846" customWidth="1" width="9.21875"/>
    <col min="14847" max="14847" customWidth="1" width="9.21875"/>
    <col min="14848" max="14848" customWidth="1" width="9.21875"/>
    <col min="14849" max="14849" customWidth="1" width="9.21875"/>
    <col min="14850" max="14850" customWidth="1" width="9.21875"/>
    <col min="14851" max="14851" customWidth="1" width="9.21875"/>
    <col min="14852" max="14852" customWidth="1" width="9.21875"/>
    <col min="14853" max="14853" customWidth="1" width="9.21875"/>
    <col min="14854" max="14854" customWidth="1" width="9.21875"/>
    <col min="14855" max="14855" customWidth="1" width="9.21875"/>
    <col min="14856" max="14856" customWidth="1" width="9.21875"/>
    <col min="14857" max="14857" customWidth="1" width="9.21875"/>
    <col min="14858" max="14858" customWidth="1" width="9.21875"/>
    <col min="14859" max="14859" customWidth="1" width="9.21875"/>
    <col min="14860" max="14860" customWidth="1" width="9.21875"/>
    <col min="14861" max="14861" customWidth="1" width="9.21875"/>
    <col min="14862" max="14862" customWidth="1" width="9.21875"/>
    <col min="14863" max="14863" customWidth="1" width="9.21875"/>
    <col min="14864" max="14864" customWidth="1" width="9.21875"/>
    <col min="14865" max="14865" customWidth="1" width="9.21875"/>
    <col min="14866" max="14866" customWidth="1" width="9.21875"/>
    <col min="14867" max="14867" customWidth="1" width="9.21875"/>
    <col min="14868" max="14868" customWidth="1" width="9.21875"/>
    <col min="14869" max="14869" customWidth="1" width="9.21875"/>
    <col min="14870" max="14870" customWidth="1" width="9.21875"/>
    <col min="14871" max="14871" customWidth="1" width="9.21875"/>
    <col min="14872" max="14872" customWidth="1" width="9.21875"/>
    <col min="14873" max="14873" customWidth="1" width="9.21875"/>
    <col min="14874" max="14874" customWidth="1" width="9.21875"/>
    <col min="14875" max="14875" customWidth="1" width="9.21875"/>
    <col min="14876" max="14876" customWidth="1" width="9.21875"/>
    <col min="14877" max="14877" customWidth="1" width="9.21875"/>
    <col min="14878" max="14878" customWidth="1" width="9.21875"/>
    <col min="14879" max="14879" customWidth="1" width="9.21875"/>
    <col min="14880" max="14880" customWidth="1" width="9.21875"/>
    <col min="14881" max="14881" customWidth="1" width="9.21875"/>
    <col min="14882" max="14882" customWidth="1" width="9.21875"/>
    <col min="14883" max="14883" customWidth="1" width="9.21875"/>
    <col min="14884" max="14884" customWidth="1" width="9.21875"/>
    <col min="14885" max="14885" customWidth="1" width="9.21875"/>
    <col min="14886" max="14886" customWidth="1" width="9.21875"/>
    <col min="14887" max="14887" customWidth="1" width="9.21875"/>
    <col min="14888" max="14888" customWidth="1" width="9.21875"/>
    <col min="14889" max="14889" customWidth="1" width="9.21875"/>
    <col min="14890" max="14890" customWidth="1" width="9.21875"/>
    <col min="14891" max="14891" customWidth="1" width="9.21875"/>
    <col min="14892" max="14892" customWidth="1" width="9.21875"/>
    <col min="14893" max="14893" customWidth="1" width="9.21875"/>
    <col min="14894" max="14894" customWidth="1" width="9.21875"/>
    <col min="14895" max="14895" customWidth="1" width="9.21875"/>
    <col min="14896" max="14896" customWidth="1" width="9.21875"/>
    <col min="14897" max="14897" customWidth="1" width="9.21875"/>
    <col min="14898" max="14898" customWidth="1" width="9.21875"/>
    <col min="14899" max="14899" customWidth="1" width="9.21875"/>
    <col min="14900" max="14900" customWidth="1" width="9.21875"/>
    <col min="14901" max="14901" customWidth="1" width="9.21875"/>
    <col min="14902" max="14902" customWidth="1" width="9.21875"/>
    <col min="14903" max="14903" customWidth="1" width="9.21875"/>
    <col min="14904" max="14904" customWidth="1" width="9.21875"/>
    <col min="14905" max="14905" customWidth="1" width="9.21875"/>
    <col min="14906" max="14906" customWidth="1" width="9.21875"/>
    <col min="14907" max="14907" customWidth="1" width="9.21875"/>
    <col min="14908" max="14908" customWidth="1" width="9.21875"/>
    <col min="14909" max="14909" customWidth="1" width="9.21875"/>
    <col min="14910" max="14910" customWidth="1" width="9.21875"/>
    <col min="14911" max="14911" customWidth="1" width="9.21875"/>
    <col min="14912" max="14912" customWidth="1" width="9.21875"/>
    <col min="14913" max="14913" customWidth="1" width="9.21875"/>
    <col min="14914" max="14914" customWidth="1" width="9.21875"/>
    <col min="14915" max="14915" customWidth="1" width="9.21875"/>
    <col min="14916" max="14916" customWidth="1" width="9.21875"/>
    <col min="14917" max="14917" customWidth="1" width="9.21875"/>
    <col min="14918" max="14918" customWidth="1" width="9.21875"/>
    <col min="14919" max="14919" customWidth="1" width="9.21875"/>
    <col min="14920" max="14920" customWidth="1" width="9.21875"/>
    <col min="14921" max="14921" customWidth="1" width="9.21875"/>
    <col min="14922" max="14922" customWidth="1" width="9.21875"/>
    <col min="14923" max="14923" customWidth="1" width="9.21875"/>
    <col min="14924" max="14924" customWidth="1" width="9.21875"/>
    <col min="14925" max="14925" customWidth="1" width="9.21875"/>
    <col min="14926" max="14926" customWidth="1" width="9.21875"/>
    <col min="14927" max="14927" customWidth="1" width="9.21875"/>
    <col min="14928" max="14928" customWidth="1" width="9.21875"/>
    <col min="14929" max="14929" customWidth="1" width="9.21875"/>
    <col min="14930" max="14930" customWidth="1" width="9.21875"/>
    <col min="14931" max="14931" customWidth="1" width="9.21875"/>
    <col min="14932" max="14932" customWidth="1" width="9.21875"/>
    <col min="14933" max="14933" customWidth="1" width="9.21875"/>
    <col min="14934" max="14934" customWidth="1" width="9.21875"/>
    <col min="14935" max="14935" customWidth="1" width="9.21875"/>
    <col min="14936" max="14936" customWidth="1" width="9.21875"/>
    <col min="14937" max="14937" customWidth="1" width="9.21875"/>
    <col min="14938" max="14938" customWidth="1" width="9.21875"/>
    <col min="14939" max="14939" customWidth="1" width="9.21875"/>
    <col min="14940" max="14940" customWidth="1" width="9.21875"/>
    <col min="14941" max="14941" customWidth="1" width="9.21875"/>
    <col min="14942" max="14942" customWidth="1" width="9.21875"/>
    <col min="14943" max="14943" customWidth="1" width="9.21875"/>
    <col min="14944" max="14944" customWidth="1" width="9.21875"/>
    <col min="14945" max="14945" customWidth="1" width="9.21875"/>
    <col min="14946" max="14946" customWidth="1" width="9.21875"/>
    <col min="14947" max="14947" customWidth="1" width="9.21875"/>
    <col min="14948" max="14948" customWidth="1" width="9.21875"/>
    <col min="14949" max="14949" customWidth="1" width="9.21875"/>
    <col min="14950" max="14950" customWidth="1" width="9.21875"/>
    <col min="14951" max="14951" customWidth="1" width="9.21875"/>
    <col min="14952" max="14952" customWidth="1" width="9.21875"/>
    <col min="14953" max="14953" customWidth="1" width="9.21875"/>
    <col min="14954" max="14954" customWidth="1" width="9.21875"/>
    <col min="14955" max="14955" customWidth="1" width="9.21875"/>
    <col min="14956" max="14956" customWidth="1" width="9.21875"/>
    <col min="14957" max="14957" customWidth="1" width="9.21875"/>
    <col min="14958" max="14958" customWidth="1" width="9.21875"/>
    <col min="14959" max="14959" customWidth="1" width="9.21875"/>
    <col min="14960" max="14960" customWidth="1" width="9.21875"/>
    <col min="14961" max="14961" customWidth="1" width="9.21875"/>
    <col min="14962" max="14962" customWidth="1" width="9.21875"/>
    <col min="14963" max="14963" customWidth="1" width="9.21875"/>
    <col min="14964" max="14964" customWidth="1" width="9.21875"/>
    <col min="14965" max="14965" customWidth="1" width="9.21875"/>
    <col min="14966" max="14966" customWidth="1" width="9.21875"/>
    <col min="14967" max="14967" customWidth="1" width="9.21875"/>
    <col min="14968" max="14968" customWidth="1" width="9.21875"/>
    <col min="14969" max="14969" customWidth="1" width="9.21875"/>
    <col min="14970" max="14970" customWidth="1" width="9.21875"/>
    <col min="14971" max="14971" customWidth="1" width="9.21875"/>
    <col min="14972" max="14972" customWidth="1" width="9.21875"/>
    <col min="14973" max="14973" customWidth="1" width="9.21875"/>
    <col min="14974" max="14974" customWidth="1" width="9.21875"/>
    <col min="14975" max="14975" customWidth="1" width="9.21875"/>
    <col min="14976" max="14976" customWidth="1" width="9.21875"/>
    <col min="14977" max="14977" customWidth="1" width="9.21875"/>
    <col min="14978" max="14978" customWidth="1" width="9.21875"/>
    <col min="14979" max="14979" customWidth="1" width="9.21875"/>
    <col min="14980" max="14980" customWidth="1" width="9.21875"/>
    <col min="14981" max="14981" customWidth="1" width="9.21875"/>
    <col min="14982" max="14982" customWidth="1" width="9.21875"/>
    <col min="14983" max="14983" customWidth="1" width="9.21875"/>
    <col min="14984" max="14984" customWidth="1" width="9.21875"/>
    <col min="14985" max="14985" customWidth="1" width="9.21875"/>
    <col min="14986" max="14986" customWidth="1" width="9.21875"/>
    <col min="14987" max="14987" customWidth="1" width="9.21875"/>
    <col min="14988" max="14988" customWidth="1" width="9.21875"/>
    <col min="14989" max="14989" customWidth="1" width="9.21875"/>
    <col min="14990" max="14990" customWidth="1" width="9.21875"/>
    <col min="14991" max="14991" customWidth="1" width="9.21875"/>
    <col min="14992" max="14992" customWidth="1" width="9.21875"/>
    <col min="14993" max="14993" customWidth="1" width="9.21875"/>
    <col min="14994" max="14994" customWidth="1" width="9.21875"/>
    <col min="14995" max="14995" customWidth="1" width="9.21875"/>
    <col min="14996" max="14996" customWidth="1" width="9.21875"/>
    <col min="14997" max="14997" customWidth="1" width="9.21875"/>
    <col min="14998" max="14998" customWidth="1" width="9.21875"/>
    <col min="14999" max="14999" customWidth="1" width="9.21875"/>
    <col min="15000" max="15000" customWidth="1" width="9.21875"/>
    <col min="15001" max="15001" customWidth="1" width="9.21875"/>
    <col min="15002" max="15002" customWidth="1" width="9.21875"/>
    <col min="15003" max="15003" customWidth="1" width="9.21875"/>
    <col min="15004" max="15004" customWidth="1" width="9.21875"/>
    <col min="15005" max="15005" customWidth="1" width="9.21875"/>
    <col min="15006" max="15006" customWidth="1" width="9.21875"/>
    <col min="15007" max="15007" customWidth="1" width="9.21875"/>
    <col min="15008" max="15008" customWidth="1" width="9.21875"/>
    <col min="15009" max="15009" customWidth="1" width="9.21875"/>
    <col min="15010" max="15010" customWidth="1" width="9.21875"/>
    <col min="15011" max="15011" customWidth="1" width="9.21875"/>
    <col min="15012" max="15012" customWidth="1" width="9.21875"/>
    <col min="15013" max="15013" customWidth="1" width="9.21875"/>
    <col min="15014" max="15014" customWidth="1" width="9.21875"/>
    <col min="15015" max="15015" customWidth="1" width="9.21875"/>
    <col min="15016" max="15016" customWidth="1" width="9.21875"/>
    <col min="15017" max="15017" customWidth="1" width="9.21875"/>
    <col min="15018" max="15018" customWidth="1" width="9.21875"/>
    <col min="15019" max="15019" customWidth="1" width="9.21875"/>
    <col min="15020" max="15020" customWidth="1" width="9.21875"/>
    <col min="15021" max="15021" customWidth="1" width="9.21875"/>
    <col min="15022" max="15022" customWidth="1" width="9.21875"/>
    <col min="15023" max="15023" customWidth="1" width="9.21875"/>
    <col min="15024" max="15024" customWidth="1" width="9.21875"/>
    <col min="15025" max="15025" customWidth="1" width="9.21875"/>
    <col min="15026" max="15026" customWidth="1" width="9.21875"/>
    <col min="15027" max="15027" customWidth="1" width="9.21875"/>
    <col min="15028" max="15028" customWidth="1" width="9.21875"/>
    <col min="15029" max="15029" customWidth="1" width="9.21875"/>
    <col min="15030" max="15030" customWidth="1" width="9.21875"/>
    <col min="15031" max="15031" customWidth="1" width="9.21875"/>
    <col min="15032" max="15032" customWidth="1" width="9.21875"/>
    <col min="15033" max="15033" customWidth="1" width="9.21875"/>
    <col min="15034" max="15034" customWidth="1" width="9.21875"/>
    <col min="15035" max="15035" customWidth="1" width="9.21875"/>
    <col min="15036" max="15036" customWidth="1" width="9.21875"/>
    <col min="15037" max="15037" customWidth="1" width="9.21875"/>
    <col min="15038" max="15038" customWidth="1" width="9.21875"/>
    <col min="15039" max="15039" customWidth="1" width="9.21875"/>
    <col min="15040" max="15040" customWidth="1" width="9.21875"/>
    <col min="15041" max="15041" customWidth="1" width="9.21875"/>
    <col min="15042" max="15042" customWidth="1" width="9.21875"/>
    <col min="15043" max="15043" customWidth="1" width="9.21875"/>
    <col min="15044" max="15044" customWidth="1" width="9.21875"/>
    <col min="15045" max="15045" customWidth="1" width="9.21875"/>
    <col min="15046" max="15046" customWidth="1" width="9.21875"/>
    <col min="15047" max="15047" customWidth="1" width="9.21875"/>
    <col min="15048" max="15048" customWidth="1" width="9.21875"/>
    <col min="15049" max="15049" customWidth="1" width="9.21875"/>
    <col min="15050" max="15050" customWidth="1" width="9.21875"/>
    <col min="15051" max="15051" customWidth="1" width="9.21875"/>
    <col min="15052" max="15052" customWidth="1" width="9.21875"/>
    <col min="15053" max="15053" customWidth="1" width="9.21875"/>
    <col min="15054" max="15054" customWidth="1" width="9.21875"/>
    <col min="15055" max="15055" customWidth="1" width="9.21875"/>
    <col min="15056" max="15056" customWidth="1" width="9.21875"/>
    <col min="15057" max="15057" customWidth="1" width="9.21875"/>
    <col min="15058" max="15058" customWidth="1" width="9.21875"/>
    <col min="15059" max="15059" customWidth="1" width="9.21875"/>
    <col min="15060" max="15060" customWidth="1" width="9.21875"/>
    <col min="15061" max="15061" customWidth="1" width="9.21875"/>
    <col min="15062" max="15062" customWidth="1" width="9.21875"/>
    <col min="15063" max="15063" customWidth="1" width="9.21875"/>
    <col min="15064" max="15064" customWidth="1" width="9.21875"/>
    <col min="15065" max="15065" customWidth="1" width="9.21875"/>
    <col min="15066" max="15066" customWidth="1" width="9.21875"/>
    <col min="15067" max="15067" customWidth="1" width="9.21875"/>
    <col min="15068" max="15068" customWidth="1" width="9.21875"/>
    <col min="15069" max="15069" customWidth="1" width="9.21875"/>
    <col min="15070" max="15070" customWidth="1" width="9.21875"/>
    <col min="15071" max="15071" customWidth="1" width="9.21875"/>
    <col min="15072" max="15072" customWidth="1" width="9.21875"/>
    <col min="15073" max="15073" customWidth="1" width="9.21875"/>
    <col min="15074" max="15074" customWidth="1" width="9.21875"/>
    <col min="15075" max="15075" customWidth="1" width="9.21875"/>
    <col min="15076" max="15076" customWidth="1" width="9.21875"/>
    <col min="15077" max="15077" customWidth="1" width="9.21875"/>
    <col min="15078" max="15078" customWidth="1" width="9.21875"/>
    <col min="15079" max="15079" customWidth="1" width="9.21875"/>
    <col min="15080" max="15080" customWidth="1" width="9.21875"/>
    <col min="15081" max="15081" customWidth="1" width="9.21875"/>
    <col min="15082" max="15082" customWidth="1" width="9.21875"/>
    <col min="15083" max="15083" customWidth="1" width="9.21875"/>
    <col min="15084" max="15084" customWidth="1" width="9.21875"/>
    <col min="15085" max="15085" customWidth="1" width="9.21875"/>
    <col min="15086" max="15086" customWidth="1" width="9.21875"/>
    <col min="15087" max="15087" customWidth="1" width="9.21875"/>
    <col min="15088" max="15088" customWidth="1" width="9.21875"/>
    <col min="15089" max="15089" customWidth="1" width="9.21875"/>
    <col min="15090" max="15090" customWidth="1" width="9.21875"/>
    <col min="15091" max="15091" customWidth="1" width="9.21875"/>
    <col min="15092" max="15092" customWidth="1" width="9.21875"/>
    <col min="15093" max="15093" customWidth="1" width="9.21875"/>
    <col min="15094" max="15094" customWidth="1" width="9.21875"/>
    <col min="15095" max="15095" customWidth="1" width="9.21875"/>
    <col min="15096" max="15096" customWidth="1" width="9.21875"/>
    <col min="15097" max="15097" customWidth="1" width="9.21875"/>
    <col min="15098" max="15098" customWidth="1" width="9.21875"/>
    <col min="15099" max="15099" customWidth="1" width="9.21875"/>
    <col min="15100" max="15100" customWidth="1" width="9.21875"/>
    <col min="15101" max="15101" customWidth="1" width="9.21875"/>
    <col min="15102" max="15102" customWidth="1" width="9.21875"/>
    <col min="15103" max="15103" customWidth="1" width="9.21875"/>
    <col min="15104" max="15104" customWidth="1" width="9.21875"/>
    <col min="15105" max="15105" customWidth="1" width="9.21875"/>
    <col min="15106" max="15106" customWidth="1" width="9.21875"/>
    <col min="15107" max="15107" customWidth="1" width="9.21875"/>
    <col min="15108" max="15108" customWidth="1" width="9.21875"/>
    <col min="15109" max="15109" customWidth="1" width="9.21875"/>
    <col min="15110" max="15110" customWidth="1" width="9.21875"/>
    <col min="15111" max="15111" customWidth="1" width="9.21875"/>
    <col min="15112" max="15112" customWidth="1" width="9.21875"/>
    <col min="15113" max="15113" customWidth="1" width="9.21875"/>
    <col min="15114" max="15114" customWidth="1" width="9.21875"/>
    <col min="15115" max="15115" customWidth="1" width="9.21875"/>
    <col min="15116" max="15116" customWidth="1" width="9.21875"/>
    <col min="15117" max="15117" customWidth="1" width="9.21875"/>
    <col min="15118" max="15118" customWidth="1" width="9.21875"/>
    <col min="15119" max="15119" customWidth="1" width="9.21875"/>
    <col min="15120" max="15120" customWidth="1" width="9.21875"/>
    <col min="15121" max="15121" customWidth="1" width="9.21875"/>
    <col min="15122" max="15122" customWidth="1" width="9.21875"/>
    <col min="15123" max="15123" customWidth="1" width="9.21875"/>
    <col min="15124" max="15124" customWidth="1" width="9.21875"/>
    <col min="15125" max="15125" customWidth="1" width="9.21875"/>
    <col min="15126" max="15126" customWidth="1" width="9.21875"/>
    <col min="15127" max="15127" customWidth="1" width="9.21875"/>
    <col min="15128" max="15128" customWidth="1" width="9.21875"/>
    <col min="15129" max="15129" customWidth="1" width="9.21875"/>
    <col min="15130" max="15130" customWidth="1" width="9.21875"/>
    <col min="15131" max="15131" customWidth="1" width="9.21875"/>
    <col min="15132" max="15132" customWidth="1" width="9.21875"/>
    <col min="15133" max="15133" customWidth="1" width="9.21875"/>
    <col min="15134" max="15134" customWidth="1" width="9.21875"/>
    <col min="15135" max="15135" customWidth="1" width="9.21875"/>
    <col min="15136" max="15136" customWidth="1" width="9.21875"/>
    <col min="15137" max="15137" customWidth="1" width="9.21875"/>
    <col min="15138" max="15138" customWidth="1" width="9.21875"/>
    <col min="15139" max="15139" customWidth="1" width="9.21875"/>
    <col min="15140" max="15140" customWidth="1" width="9.21875"/>
    <col min="15141" max="15141" customWidth="1" width="9.21875"/>
    <col min="15142" max="15142" customWidth="1" width="9.21875"/>
    <col min="15143" max="15143" customWidth="1" width="9.21875"/>
    <col min="15144" max="15144" customWidth="1" width="9.21875"/>
    <col min="15145" max="15145" customWidth="1" width="9.21875"/>
    <col min="15146" max="15146" customWidth="1" width="9.21875"/>
    <col min="15147" max="15147" customWidth="1" width="9.21875"/>
    <col min="15148" max="15148" customWidth="1" width="9.21875"/>
    <col min="15149" max="15149" customWidth="1" width="9.21875"/>
    <col min="15150" max="15150" customWidth="1" width="9.21875"/>
    <col min="15151" max="15151" customWidth="1" width="9.21875"/>
    <col min="15152" max="15152" customWidth="1" width="9.21875"/>
    <col min="15153" max="15153" customWidth="1" width="9.21875"/>
    <col min="15154" max="15154" customWidth="1" width="9.21875"/>
    <col min="15155" max="15155" customWidth="1" width="9.21875"/>
    <col min="15156" max="15156" customWidth="1" width="9.21875"/>
    <col min="15157" max="15157" customWidth="1" width="9.21875"/>
    <col min="15158" max="15158" customWidth="1" width="9.21875"/>
    <col min="15159" max="15159" customWidth="1" width="9.21875"/>
    <col min="15160" max="15160" customWidth="1" width="9.21875"/>
    <col min="15161" max="15161" customWidth="1" width="9.21875"/>
    <col min="15162" max="15162" customWidth="1" width="9.21875"/>
    <col min="15163" max="15163" customWidth="1" width="9.21875"/>
    <col min="15164" max="15164" customWidth="1" width="9.21875"/>
    <col min="15165" max="15165" customWidth="1" width="9.21875"/>
    <col min="15166" max="15166" customWidth="1" width="9.21875"/>
    <col min="15167" max="15167" customWidth="1" width="9.21875"/>
    <col min="15168" max="15168" customWidth="1" width="9.21875"/>
    <col min="15169" max="15169" customWidth="1" width="9.21875"/>
    <col min="15170" max="15170" customWidth="1" width="9.21875"/>
    <col min="15171" max="15171" customWidth="1" width="9.21875"/>
    <col min="15172" max="15172" customWidth="1" width="9.21875"/>
    <col min="15173" max="15173" customWidth="1" width="9.21875"/>
    <col min="15174" max="15174" customWidth="1" width="9.21875"/>
    <col min="15175" max="15175" customWidth="1" width="9.21875"/>
    <col min="15176" max="15176" customWidth="1" width="9.21875"/>
    <col min="15177" max="15177" customWidth="1" width="9.21875"/>
    <col min="15178" max="15178" customWidth="1" width="9.21875"/>
    <col min="15179" max="15179" customWidth="1" width="9.21875"/>
    <col min="15180" max="15180" customWidth="1" width="9.21875"/>
    <col min="15181" max="15181" customWidth="1" width="9.21875"/>
    <col min="15182" max="15182" customWidth="1" width="9.21875"/>
    <col min="15183" max="15183" customWidth="1" width="9.21875"/>
    <col min="15184" max="15184" customWidth="1" width="9.21875"/>
    <col min="15185" max="15185" customWidth="1" width="9.21875"/>
    <col min="15186" max="15186" customWidth="1" width="9.21875"/>
    <col min="15187" max="15187" customWidth="1" width="9.21875"/>
    <col min="15188" max="15188" customWidth="1" width="9.21875"/>
    <col min="15189" max="15189" customWidth="1" width="9.21875"/>
    <col min="15190" max="15190" customWidth="1" width="9.21875"/>
    <col min="15191" max="15191" customWidth="1" width="9.21875"/>
    <col min="15192" max="15192" customWidth="1" width="9.21875"/>
    <col min="15193" max="15193" customWidth="1" width="9.21875"/>
    <col min="15194" max="15194" customWidth="1" width="9.21875"/>
    <col min="15195" max="15195" customWidth="1" width="9.21875"/>
    <col min="15196" max="15196" customWidth="1" width="9.21875"/>
    <col min="15197" max="15197" customWidth="1" width="9.21875"/>
    <col min="15198" max="15198" customWidth="1" width="9.21875"/>
    <col min="15199" max="15199" customWidth="1" width="9.21875"/>
    <col min="15200" max="15200" customWidth="1" width="9.21875"/>
    <col min="15201" max="15201" customWidth="1" width="9.21875"/>
    <col min="15202" max="15202" customWidth="1" width="9.21875"/>
    <col min="15203" max="15203" customWidth="1" width="9.21875"/>
    <col min="15204" max="15204" customWidth="1" width="9.21875"/>
    <col min="15205" max="15205" customWidth="1" width="9.21875"/>
    <col min="15206" max="15206" customWidth="1" width="9.21875"/>
    <col min="15207" max="15207" customWidth="1" width="9.21875"/>
    <col min="15208" max="15208" customWidth="1" width="9.21875"/>
    <col min="15209" max="15209" customWidth="1" width="9.21875"/>
    <col min="15210" max="15210" customWidth="1" width="9.21875"/>
    <col min="15211" max="15211" customWidth="1" width="9.21875"/>
    <col min="15212" max="15212" customWidth="1" width="9.21875"/>
    <col min="15213" max="15213" customWidth="1" width="9.21875"/>
    <col min="15214" max="15214" customWidth="1" width="9.21875"/>
    <col min="15215" max="15215" customWidth="1" width="9.21875"/>
    <col min="15216" max="15216" customWidth="1" width="9.21875"/>
    <col min="15217" max="15217" customWidth="1" width="9.21875"/>
    <col min="15218" max="15218" customWidth="1" width="9.21875"/>
    <col min="15219" max="15219" customWidth="1" width="9.21875"/>
    <col min="15220" max="15220" customWidth="1" width="9.21875"/>
    <col min="15221" max="15221" customWidth="1" width="9.21875"/>
    <col min="15222" max="15222" customWidth="1" width="9.21875"/>
    <col min="15223" max="15223" customWidth="1" width="9.21875"/>
    <col min="15224" max="15224" customWidth="1" width="9.21875"/>
    <col min="15225" max="15225" customWidth="1" width="9.21875"/>
    <col min="15226" max="15226" customWidth="1" width="9.21875"/>
    <col min="15227" max="15227" customWidth="1" width="9.21875"/>
    <col min="15228" max="15228" customWidth="1" width="9.21875"/>
    <col min="15229" max="15229" customWidth="1" width="9.21875"/>
    <col min="15230" max="15230" customWidth="1" width="9.21875"/>
    <col min="15231" max="15231" customWidth="1" width="9.21875"/>
    <col min="15232" max="15232" customWidth="1" width="9.21875"/>
    <col min="15233" max="15233" customWidth="1" width="9.21875"/>
    <col min="15234" max="15234" customWidth="1" width="9.21875"/>
    <col min="15235" max="15235" customWidth="1" width="9.21875"/>
    <col min="15236" max="15236" customWidth="1" width="9.21875"/>
    <col min="15237" max="15237" customWidth="1" width="9.21875"/>
    <col min="15238" max="15238" customWidth="1" width="9.21875"/>
    <col min="15239" max="15239" customWidth="1" width="9.21875"/>
    <col min="15240" max="15240" customWidth="1" width="9.21875"/>
    <col min="15241" max="15241" customWidth="1" width="9.21875"/>
    <col min="15242" max="15242" customWidth="1" width="9.21875"/>
    <col min="15243" max="15243" customWidth="1" width="9.21875"/>
    <col min="15244" max="15244" customWidth="1" width="9.21875"/>
    <col min="15245" max="15245" customWidth="1" width="9.21875"/>
    <col min="15246" max="15246" customWidth="1" width="9.21875"/>
    <col min="15247" max="15247" customWidth="1" width="9.21875"/>
    <col min="15248" max="15248" customWidth="1" width="9.21875"/>
    <col min="15249" max="15249" customWidth="1" width="9.21875"/>
    <col min="15250" max="15250" customWidth="1" width="9.21875"/>
    <col min="15251" max="15251" customWidth="1" width="9.21875"/>
    <col min="15252" max="15252" customWidth="1" width="9.21875"/>
    <col min="15253" max="15253" customWidth="1" width="9.21875"/>
    <col min="15254" max="15254" customWidth="1" width="9.21875"/>
    <col min="15255" max="15255" customWidth="1" width="9.21875"/>
    <col min="15256" max="15256" customWidth="1" width="9.21875"/>
    <col min="15257" max="15257" customWidth="1" width="9.21875"/>
    <col min="15258" max="15258" customWidth="1" width="9.21875"/>
    <col min="15259" max="15259" customWidth="1" width="9.21875"/>
    <col min="15260" max="15260" customWidth="1" width="9.21875"/>
    <col min="15261" max="15261" customWidth="1" width="9.21875"/>
    <col min="15262" max="15262" customWidth="1" width="9.21875"/>
    <col min="15263" max="15263" customWidth="1" width="9.21875"/>
    <col min="15264" max="15264" customWidth="1" width="9.21875"/>
    <col min="15265" max="15265" customWidth="1" width="9.21875"/>
    <col min="15266" max="15266" customWidth="1" width="9.21875"/>
    <col min="15267" max="15267" customWidth="1" width="9.21875"/>
    <col min="15268" max="15268" customWidth="1" width="9.21875"/>
    <col min="15269" max="15269" customWidth="1" width="9.21875"/>
    <col min="15270" max="15270" customWidth="1" width="9.21875"/>
    <col min="15271" max="15271" customWidth="1" width="9.21875"/>
    <col min="15272" max="15272" customWidth="1" width="9.21875"/>
    <col min="15273" max="15273" customWidth="1" width="9.21875"/>
    <col min="15274" max="15274" customWidth="1" width="9.21875"/>
    <col min="15275" max="15275" customWidth="1" width="9.21875"/>
    <col min="15276" max="15276" customWidth="1" width="9.21875"/>
    <col min="15277" max="15277" customWidth="1" width="9.21875"/>
    <col min="15278" max="15278" customWidth="1" width="9.21875"/>
    <col min="15279" max="15279" customWidth="1" width="9.21875"/>
    <col min="15280" max="15280" customWidth="1" width="9.21875"/>
    <col min="15281" max="15281" customWidth="1" width="9.21875"/>
    <col min="15282" max="15282" customWidth="1" width="9.21875"/>
    <col min="15283" max="15283" customWidth="1" width="9.21875"/>
    <col min="15284" max="15284" customWidth="1" width="9.21875"/>
    <col min="15285" max="15285" customWidth="1" width="9.21875"/>
    <col min="15286" max="15286" customWidth="1" width="9.21875"/>
    <col min="15287" max="15287" customWidth="1" width="9.21875"/>
    <col min="15288" max="15288" customWidth="1" width="9.21875"/>
    <col min="15289" max="15289" customWidth="1" width="9.21875"/>
    <col min="15290" max="15290" customWidth="1" width="9.21875"/>
    <col min="15291" max="15291" customWidth="1" width="9.21875"/>
    <col min="15292" max="15292" customWidth="1" width="9.21875"/>
    <col min="15293" max="15293" customWidth="1" width="9.21875"/>
    <col min="15294" max="15294" customWidth="1" width="9.21875"/>
    <col min="15295" max="15295" customWidth="1" width="9.21875"/>
    <col min="15296" max="15296" customWidth="1" width="9.21875"/>
    <col min="15297" max="15297" customWidth="1" width="9.21875"/>
    <col min="15298" max="15298" customWidth="1" width="9.21875"/>
    <col min="15299" max="15299" customWidth="1" width="9.21875"/>
    <col min="15300" max="15300" customWidth="1" width="9.21875"/>
    <col min="15301" max="15301" customWidth="1" width="9.21875"/>
    <col min="15302" max="15302" customWidth="1" width="9.21875"/>
    <col min="15303" max="15303" customWidth="1" width="9.21875"/>
    <col min="15304" max="15304" customWidth="1" width="9.21875"/>
    <col min="15305" max="15305" customWidth="1" width="9.21875"/>
    <col min="15306" max="15306" customWidth="1" width="9.21875"/>
    <col min="15307" max="15307" customWidth="1" width="9.21875"/>
    <col min="15308" max="15308" customWidth="1" width="9.21875"/>
    <col min="15309" max="15309" customWidth="1" width="9.21875"/>
    <col min="15310" max="15310" customWidth="1" width="9.21875"/>
    <col min="15311" max="15311" customWidth="1" width="9.21875"/>
    <col min="15312" max="15312" customWidth="1" width="9.21875"/>
    <col min="15313" max="15313" customWidth="1" width="9.21875"/>
    <col min="15314" max="15314" customWidth="1" width="9.21875"/>
    <col min="15315" max="15315" customWidth="1" width="9.21875"/>
    <col min="15316" max="15316" customWidth="1" width="9.21875"/>
    <col min="15317" max="15317" customWidth="1" width="9.21875"/>
    <col min="15318" max="15318" customWidth="1" width="9.21875"/>
    <col min="15319" max="15319" customWidth="1" width="9.21875"/>
    <col min="15320" max="15320" customWidth="1" width="9.21875"/>
    <col min="15321" max="15321" customWidth="1" width="9.21875"/>
    <col min="15322" max="15322" customWidth="1" width="9.21875"/>
    <col min="15323" max="15323" customWidth="1" width="9.21875"/>
    <col min="15324" max="15324" customWidth="1" width="9.21875"/>
    <col min="15325" max="15325" customWidth="1" width="9.21875"/>
    <col min="15326" max="15326" customWidth="1" width="9.21875"/>
    <col min="15327" max="15327" customWidth="1" width="9.21875"/>
    <col min="15328" max="15328" customWidth="1" width="9.21875"/>
    <col min="15329" max="15329" customWidth="1" width="9.21875"/>
    <col min="15330" max="15330" customWidth="1" width="9.21875"/>
    <col min="15331" max="15331" customWidth="1" width="9.21875"/>
    <col min="15332" max="15332" customWidth="1" width="9.21875"/>
    <col min="15333" max="15333" customWidth="1" width="9.21875"/>
    <col min="15334" max="15334" customWidth="1" width="9.21875"/>
    <col min="15335" max="15335" customWidth="1" width="9.21875"/>
    <col min="15336" max="15336" customWidth="1" width="9.21875"/>
    <col min="15337" max="15337" customWidth="1" width="9.21875"/>
    <col min="15338" max="15338" customWidth="1" width="9.21875"/>
    <col min="15339" max="15339" customWidth="1" width="9.21875"/>
    <col min="15340" max="15340" customWidth="1" width="9.21875"/>
    <col min="15341" max="15341" customWidth="1" width="9.21875"/>
    <col min="15342" max="15342" customWidth="1" width="9.21875"/>
    <col min="15343" max="15343" customWidth="1" width="9.21875"/>
    <col min="15344" max="15344" customWidth="1" width="9.21875"/>
    <col min="15345" max="15345" customWidth="1" width="9.21875"/>
    <col min="15346" max="15346" customWidth="1" width="9.21875"/>
    <col min="15347" max="15347" customWidth="1" width="9.21875"/>
    <col min="15348" max="15348" customWidth="1" width="9.21875"/>
    <col min="15349" max="15349" customWidth="1" width="9.21875"/>
    <col min="15350" max="15350" customWidth="1" width="9.21875"/>
    <col min="15351" max="15351" customWidth="1" width="9.21875"/>
    <col min="15352" max="15352" customWidth="1" width="9.21875"/>
    <col min="15353" max="15353" customWidth="1" width="9.21875"/>
    <col min="15354" max="15354" customWidth="1" width="9.21875"/>
    <col min="15355" max="15355" customWidth="1" width="9.21875"/>
    <col min="15356" max="15356" customWidth="1" width="9.21875"/>
    <col min="15357" max="15357" customWidth="1" width="9.21875"/>
    <col min="15358" max="15358" customWidth="1" width="9.21875"/>
    <col min="15359" max="15359" customWidth="1" width="9.21875"/>
    <col min="15360" max="15360" customWidth="1" width="9.21875"/>
    <col min="15361" max="15361" customWidth="1" width="9.21875"/>
    <col min="15362" max="15362" customWidth="1" width="9.21875"/>
    <col min="15363" max="15363" customWidth="1" width="9.21875"/>
    <col min="15364" max="15364" customWidth="1" width="9.21875"/>
    <col min="15365" max="15365" customWidth="1" width="9.21875"/>
    <col min="15366" max="15366" customWidth="1" width="9.21875"/>
    <col min="15367" max="15367" customWidth="1" width="9.21875"/>
    <col min="15368" max="15368" customWidth="1" width="9.21875"/>
    <col min="15369" max="15369" customWidth="1" width="9.21875"/>
    <col min="15370" max="15370" customWidth="1" width="9.21875"/>
    <col min="15371" max="15371" customWidth="1" width="9.21875"/>
    <col min="15372" max="15372" customWidth="1" width="9.21875"/>
    <col min="15373" max="15373" customWidth="1" width="9.21875"/>
    <col min="15374" max="15374" customWidth="1" width="9.21875"/>
    <col min="15375" max="15375" customWidth="1" width="9.21875"/>
    <col min="15376" max="15376" customWidth="1" width="9.21875"/>
    <col min="15377" max="15377" customWidth="1" width="9.21875"/>
    <col min="15378" max="15378" customWidth="1" width="9.21875"/>
    <col min="15379" max="15379" customWidth="1" width="9.21875"/>
    <col min="15380" max="15380" customWidth="1" width="9.21875"/>
    <col min="15381" max="15381" customWidth="1" width="9.21875"/>
    <col min="15382" max="15382" customWidth="1" width="9.21875"/>
    <col min="15383" max="15383" customWidth="1" width="9.21875"/>
    <col min="15384" max="15384" customWidth="1" width="9.21875"/>
    <col min="15385" max="15385" customWidth="1" width="9.21875"/>
    <col min="15386" max="15386" customWidth="1" width="9.21875"/>
    <col min="15387" max="15387" customWidth="1" width="9.21875"/>
    <col min="15388" max="15388" customWidth="1" width="9.21875"/>
    <col min="15389" max="15389" customWidth="1" width="9.21875"/>
    <col min="15390" max="15390" customWidth="1" width="9.21875"/>
    <col min="15391" max="15391" customWidth="1" width="9.21875"/>
    <col min="15392" max="15392" customWidth="1" width="9.21875"/>
    <col min="15393" max="15393" customWidth="1" width="9.21875"/>
    <col min="15394" max="15394" customWidth="1" width="9.21875"/>
    <col min="15395" max="15395" customWidth="1" width="9.21875"/>
    <col min="15396" max="15396" customWidth="1" width="9.21875"/>
    <col min="15397" max="15397" customWidth="1" width="9.21875"/>
    <col min="15398" max="15398" customWidth="1" width="9.21875"/>
    <col min="15399" max="15399" customWidth="1" width="9.21875"/>
    <col min="15400" max="15400" customWidth="1" width="9.21875"/>
    <col min="15401" max="15401" customWidth="1" width="9.21875"/>
    <col min="15402" max="15402" customWidth="1" width="9.21875"/>
    <col min="15403" max="15403" customWidth="1" width="9.21875"/>
    <col min="15404" max="15404" customWidth="1" width="9.21875"/>
    <col min="15405" max="15405" customWidth="1" width="9.21875"/>
    <col min="15406" max="15406" customWidth="1" width="9.21875"/>
    <col min="15407" max="15407" customWidth="1" width="9.21875"/>
    <col min="15408" max="15408" customWidth="1" width="9.21875"/>
    <col min="15409" max="15409" customWidth="1" width="9.21875"/>
    <col min="15410" max="15410" customWidth="1" width="9.21875"/>
    <col min="15411" max="15411" customWidth="1" width="9.21875"/>
    <col min="15412" max="15412" customWidth="1" width="9.21875"/>
    <col min="15413" max="15413" customWidth="1" width="9.21875"/>
    <col min="15414" max="15414" customWidth="1" width="9.21875"/>
    <col min="15415" max="15415" customWidth="1" width="9.21875"/>
    <col min="15416" max="15416" customWidth="1" width="9.21875"/>
    <col min="15417" max="15417" customWidth="1" width="9.21875"/>
    <col min="15418" max="15418" customWidth="1" width="9.21875"/>
    <col min="15419" max="15419" customWidth="1" width="9.21875"/>
    <col min="15420" max="15420" customWidth="1" width="9.21875"/>
    <col min="15421" max="15421" customWidth="1" width="9.21875"/>
    <col min="15422" max="15422" customWidth="1" width="9.21875"/>
    <col min="15423" max="15423" customWidth="1" width="9.21875"/>
    <col min="15424" max="15424" customWidth="1" width="9.21875"/>
    <col min="15425" max="15425" customWidth="1" width="9.21875"/>
    <col min="15426" max="15426" customWidth="1" width="9.21875"/>
    <col min="15427" max="15427" customWidth="1" width="9.21875"/>
    <col min="15428" max="15428" customWidth="1" width="9.21875"/>
    <col min="15429" max="15429" customWidth="1" width="9.21875"/>
    <col min="15430" max="15430" customWidth="1" width="9.21875"/>
    <col min="15431" max="15431" customWidth="1" width="9.21875"/>
    <col min="15432" max="15432" customWidth="1" width="9.21875"/>
    <col min="15433" max="15433" customWidth="1" width="9.21875"/>
    <col min="15434" max="15434" customWidth="1" width="9.21875"/>
    <col min="15435" max="15435" customWidth="1" width="9.21875"/>
    <col min="15436" max="15436" customWidth="1" width="9.21875"/>
    <col min="15437" max="15437" customWidth="1" width="9.21875"/>
    <col min="15438" max="15438" customWidth="1" width="9.21875"/>
    <col min="15439" max="15439" customWidth="1" width="9.21875"/>
    <col min="15440" max="15440" customWidth="1" width="9.21875"/>
    <col min="15441" max="15441" customWidth="1" width="9.21875"/>
    <col min="15442" max="15442" customWidth="1" width="9.21875"/>
    <col min="15443" max="15443" customWidth="1" width="9.21875"/>
    <col min="15444" max="15444" customWidth="1" width="9.21875"/>
    <col min="15445" max="15445" customWidth="1" width="9.21875"/>
    <col min="15446" max="15446" customWidth="1" width="9.21875"/>
    <col min="15447" max="15447" customWidth="1" width="9.21875"/>
    <col min="15448" max="15448" customWidth="1" width="9.21875"/>
    <col min="15449" max="15449" customWidth="1" width="9.21875"/>
    <col min="15450" max="15450" customWidth="1" width="9.21875"/>
    <col min="15451" max="15451" customWidth="1" width="9.21875"/>
    <col min="15452" max="15452" customWidth="1" width="9.21875"/>
    <col min="15453" max="15453" customWidth="1" width="9.21875"/>
    <col min="15454" max="15454" customWidth="1" width="9.21875"/>
    <col min="15455" max="15455" customWidth="1" width="9.21875"/>
    <col min="15456" max="15456" customWidth="1" width="9.21875"/>
    <col min="15457" max="15457" customWidth="1" width="9.21875"/>
    <col min="15458" max="15458" customWidth="1" width="9.21875"/>
    <col min="15459" max="15459" customWidth="1" width="9.21875"/>
    <col min="15460" max="15460" customWidth="1" width="9.21875"/>
    <col min="15461" max="15461" customWidth="1" width="9.21875"/>
    <col min="15462" max="15462" customWidth="1" width="9.21875"/>
    <col min="15463" max="15463" customWidth="1" width="9.21875"/>
    <col min="15464" max="15464" customWidth="1" width="9.21875"/>
    <col min="15465" max="15465" customWidth="1" width="9.21875"/>
    <col min="15466" max="15466" customWidth="1" width="9.21875"/>
    <col min="15467" max="15467" customWidth="1" width="9.21875"/>
    <col min="15468" max="15468" customWidth="1" width="9.21875"/>
    <col min="15469" max="15469" customWidth="1" width="9.21875"/>
    <col min="15470" max="15470" customWidth="1" width="9.21875"/>
    <col min="15471" max="15471" customWidth="1" width="9.21875"/>
    <col min="15472" max="15472" customWidth="1" width="9.21875"/>
    <col min="15473" max="15473" customWidth="1" width="9.21875"/>
    <col min="15474" max="15474" customWidth="1" width="9.21875"/>
    <col min="15475" max="15475" customWidth="1" width="9.21875"/>
    <col min="15476" max="15476" customWidth="1" width="9.21875"/>
    <col min="15477" max="15477" customWidth="1" width="9.21875"/>
    <col min="15478" max="15478" customWidth="1" width="9.21875"/>
    <col min="15479" max="15479" customWidth="1" width="9.21875"/>
    <col min="15480" max="15480" customWidth="1" width="9.21875"/>
    <col min="15481" max="15481" customWidth="1" width="9.21875"/>
    <col min="15482" max="15482" customWidth="1" width="9.21875"/>
    <col min="15483" max="15483" customWidth="1" width="9.21875"/>
    <col min="15484" max="15484" customWidth="1" width="9.21875"/>
    <col min="15485" max="15485" customWidth="1" width="9.21875"/>
    <col min="15486" max="15486" customWidth="1" width="9.21875"/>
    <col min="15487" max="15487" customWidth="1" width="9.21875"/>
    <col min="15488" max="15488" customWidth="1" width="9.21875"/>
    <col min="15489" max="15489" customWidth="1" width="9.21875"/>
    <col min="15490" max="15490" customWidth="1" width="9.21875"/>
    <col min="15491" max="15491" customWidth="1" width="9.21875"/>
    <col min="15492" max="15492" customWidth="1" width="9.21875"/>
    <col min="15493" max="15493" customWidth="1" width="9.21875"/>
    <col min="15494" max="15494" customWidth="1" width="9.21875"/>
    <col min="15495" max="15495" customWidth="1" width="9.21875"/>
    <col min="15496" max="15496" customWidth="1" width="9.21875"/>
    <col min="15497" max="15497" customWidth="1" width="9.21875"/>
    <col min="15498" max="15498" customWidth="1" width="9.21875"/>
    <col min="15499" max="15499" customWidth="1" width="9.21875"/>
    <col min="15500" max="15500" customWidth="1" width="9.21875"/>
    <col min="15501" max="15501" customWidth="1" width="9.21875"/>
    <col min="15502" max="15502" customWidth="1" width="9.21875"/>
    <col min="15503" max="15503" customWidth="1" width="9.21875"/>
    <col min="15504" max="15504" customWidth="1" width="9.21875"/>
    <col min="15505" max="15505" customWidth="1" width="9.21875"/>
    <col min="15506" max="15506" customWidth="1" width="9.21875"/>
    <col min="15507" max="15507" customWidth="1" width="9.21875"/>
    <col min="15508" max="15508" customWidth="1" width="9.21875"/>
    <col min="15509" max="15509" customWidth="1" width="9.21875"/>
    <col min="15510" max="15510" customWidth="1" width="9.21875"/>
    <col min="15511" max="15511" customWidth="1" width="9.21875"/>
    <col min="15512" max="15512" customWidth="1" width="9.21875"/>
    <col min="15513" max="15513" customWidth="1" width="9.21875"/>
    <col min="15514" max="15514" customWidth="1" width="9.21875"/>
    <col min="15515" max="15515" customWidth="1" width="9.21875"/>
    <col min="15516" max="15516" customWidth="1" width="9.21875"/>
    <col min="15517" max="15517" customWidth="1" width="9.21875"/>
    <col min="15518" max="15518" customWidth="1" width="9.21875"/>
    <col min="15519" max="15519" customWidth="1" width="9.21875"/>
    <col min="15520" max="15520" customWidth="1" width="9.21875"/>
    <col min="15521" max="15521" customWidth="1" width="9.21875"/>
    <col min="15522" max="15522" customWidth="1" width="9.21875"/>
    <col min="15523" max="15523" customWidth="1" width="9.21875"/>
    <col min="15524" max="15524" customWidth="1" width="9.21875"/>
    <col min="15525" max="15525" customWidth="1" width="9.21875"/>
    <col min="15526" max="15526" customWidth="1" width="9.21875"/>
    <col min="15527" max="15527" customWidth="1" width="9.21875"/>
    <col min="15528" max="15528" customWidth="1" width="9.21875"/>
    <col min="15529" max="15529" customWidth="1" width="9.21875"/>
    <col min="15530" max="15530" customWidth="1" width="9.21875"/>
    <col min="15531" max="15531" customWidth="1" width="9.21875"/>
    <col min="15532" max="15532" customWidth="1" width="9.21875"/>
    <col min="15533" max="15533" customWidth="1" width="9.21875"/>
    <col min="15534" max="15534" customWidth="1" width="9.21875"/>
    <col min="15535" max="15535" customWidth="1" width="9.21875"/>
    <col min="15536" max="15536" customWidth="1" width="9.21875"/>
    <col min="15537" max="15537" customWidth="1" width="9.21875"/>
    <col min="15538" max="15538" customWidth="1" width="9.21875"/>
    <col min="15539" max="15539" customWidth="1" width="9.21875"/>
    <col min="15540" max="15540" customWidth="1" width="9.21875"/>
    <col min="15541" max="15541" customWidth="1" width="9.21875"/>
    <col min="15542" max="15542" customWidth="1" width="9.21875"/>
    <col min="15543" max="15543" customWidth="1" width="9.21875"/>
    <col min="15544" max="15544" customWidth="1" width="9.21875"/>
    <col min="15545" max="15545" customWidth="1" width="9.21875"/>
    <col min="15546" max="15546" customWidth="1" width="9.21875"/>
    <col min="15547" max="15547" customWidth="1" width="9.21875"/>
    <col min="15548" max="15548" customWidth="1" width="9.21875"/>
    <col min="15549" max="15549" customWidth="1" width="9.21875"/>
    <col min="15550" max="15550" customWidth="1" width="9.21875"/>
    <col min="15551" max="15551" customWidth="1" width="9.21875"/>
    <col min="15552" max="15552" customWidth="1" width="9.21875"/>
    <col min="15553" max="15553" customWidth="1" width="9.21875"/>
    <col min="15554" max="15554" customWidth="1" width="9.21875"/>
    <col min="15555" max="15555" customWidth="1" width="9.21875"/>
    <col min="15556" max="15556" customWidth="1" width="9.21875"/>
    <col min="15557" max="15557" customWidth="1" width="9.21875"/>
    <col min="15558" max="15558" customWidth="1" width="9.21875"/>
    <col min="15559" max="15559" customWidth="1" width="9.21875"/>
    <col min="15560" max="15560" customWidth="1" width="9.21875"/>
    <col min="15561" max="15561" customWidth="1" width="9.21875"/>
    <col min="15562" max="15562" customWidth="1" width="9.21875"/>
    <col min="15563" max="15563" customWidth="1" width="9.21875"/>
    <col min="15564" max="15564" customWidth="1" width="9.21875"/>
    <col min="15565" max="15565" customWidth="1" width="9.21875"/>
    <col min="15566" max="15566" customWidth="1" width="9.21875"/>
    <col min="15567" max="15567" customWidth="1" width="9.21875"/>
    <col min="15568" max="15568" customWidth="1" width="9.21875"/>
    <col min="15569" max="15569" customWidth="1" width="9.21875"/>
    <col min="15570" max="15570" customWidth="1" width="9.21875"/>
    <col min="15571" max="15571" customWidth="1" width="9.21875"/>
    <col min="15572" max="15572" customWidth="1" width="9.21875"/>
    <col min="15573" max="15573" customWidth="1" width="9.21875"/>
    <col min="15574" max="15574" customWidth="1" width="9.21875"/>
    <col min="15575" max="15575" customWidth="1" width="9.21875"/>
    <col min="15576" max="15576" customWidth="1" width="9.21875"/>
    <col min="15577" max="15577" customWidth="1" width="9.21875"/>
    <col min="15578" max="15578" customWidth="1" width="9.21875"/>
    <col min="15579" max="15579" customWidth="1" width="9.21875"/>
    <col min="15580" max="15580" customWidth="1" width="9.21875"/>
    <col min="15581" max="15581" customWidth="1" width="9.21875"/>
    <col min="15582" max="15582" customWidth="1" width="9.21875"/>
    <col min="15583" max="15583" customWidth="1" width="9.21875"/>
    <col min="15584" max="15584" customWidth="1" width="9.21875"/>
    <col min="15585" max="15585" customWidth="1" width="9.21875"/>
    <col min="15586" max="15586" customWidth="1" width="9.21875"/>
    <col min="15587" max="15587" customWidth="1" width="9.21875"/>
    <col min="15588" max="15588" customWidth="1" width="9.21875"/>
    <col min="15589" max="15589" customWidth="1" width="9.21875"/>
    <col min="15590" max="15590" customWidth="1" width="9.21875"/>
    <col min="15591" max="15591" customWidth="1" width="9.21875"/>
    <col min="15592" max="15592" customWidth="1" width="9.21875"/>
    <col min="15593" max="15593" customWidth="1" width="9.21875"/>
    <col min="15594" max="15594" customWidth="1" width="9.21875"/>
    <col min="15595" max="15595" customWidth="1" width="9.21875"/>
    <col min="15596" max="15596" customWidth="1" width="9.21875"/>
    <col min="15597" max="15597" customWidth="1" width="9.21875"/>
    <col min="15598" max="15598" customWidth="1" width="9.21875"/>
    <col min="15599" max="15599" customWidth="1" width="9.21875"/>
    <col min="15600" max="15600" customWidth="1" width="9.21875"/>
    <col min="15601" max="15601" customWidth="1" width="9.21875"/>
    <col min="15602" max="15602" customWidth="1" width="9.21875"/>
    <col min="15603" max="15603" customWidth="1" width="9.21875"/>
    <col min="15604" max="15604" customWidth="1" width="9.21875"/>
    <col min="15605" max="15605" customWidth="1" width="9.21875"/>
    <col min="15606" max="15606" customWidth="1" width="9.21875"/>
    <col min="15607" max="15607" customWidth="1" width="9.21875"/>
    <col min="15608" max="15608" customWidth="1" width="9.21875"/>
    <col min="15609" max="15609" customWidth="1" width="9.21875"/>
    <col min="15610" max="15610" customWidth="1" width="9.21875"/>
    <col min="15611" max="15611" customWidth="1" width="9.21875"/>
    <col min="15612" max="15612" customWidth="1" width="9.21875"/>
    <col min="15613" max="15613" customWidth="1" width="9.21875"/>
    <col min="15614" max="15614" customWidth="1" width="9.21875"/>
    <col min="15615" max="15615" customWidth="1" width="9.21875"/>
    <col min="15616" max="15616" customWidth="1" width="9.21875"/>
    <col min="15617" max="15617" customWidth="1" width="9.21875"/>
    <col min="15618" max="15618" customWidth="1" width="9.21875"/>
    <col min="15619" max="15619" customWidth="1" width="9.21875"/>
    <col min="15620" max="15620" customWidth="1" width="9.21875"/>
    <col min="15621" max="15621" customWidth="1" width="9.21875"/>
    <col min="15622" max="15622" customWidth="1" width="9.21875"/>
    <col min="15623" max="15623" customWidth="1" width="9.21875"/>
    <col min="15624" max="15624" customWidth="1" width="9.21875"/>
    <col min="15625" max="15625" customWidth="1" width="9.21875"/>
    <col min="15626" max="15626" customWidth="1" width="9.21875"/>
    <col min="15627" max="15627" customWidth="1" width="9.21875"/>
    <col min="15628" max="15628" customWidth="1" width="9.21875"/>
    <col min="15629" max="15629" customWidth="1" width="9.21875"/>
    <col min="15630" max="15630" customWidth="1" width="9.21875"/>
    <col min="15631" max="15631" customWidth="1" width="9.21875"/>
    <col min="15632" max="15632" customWidth="1" width="9.21875"/>
    <col min="15633" max="15633" customWidth="1" width="9.21875"/>
    <col min="15634" max="15634" customWidth="1" width="9.21875"/>
    <col min="15635" max="15635" customWidth="1" width="9.21875"/>
    <col min="15636" max="15636" customWidth="1" width="9.21875"/>
    <col min="15637" max="15637" customWidth="1" width="9.21875"/>
    <col min="15638" max="15638" customWidth="1" width="9.21875"/>
    <col min="15639" max="15639" customWidth="1" width="9.21875"/>
    <col min="15640" max="15640" customWidth="1" width="9.21875"/>
    <col min="15641" max="15641" customWidth="1" width="9.21875"/>
    <col min="15642" max="15642" customWidth="1" width="9.21875"/>
    <col min="15643" max="15643" customWidth="1" width="9.21875"/>
    <col min="15644" max="15644" customWidth="1" width="9.21875"/>
    <col min="15645" max="15645" customWidth="1" width="9.21875"/>
    <col min="15646" max="15646" customWidth="1" width="9.21875"/>
    <col min="15647" max="15647" customWidth="1" width="9.21875"/>
    <col min="15648" max="15648" customWidth="1" width="9.21875"/>
    <col min="15649" max="15649" customWidth="1" width="9.21875"/>
    <col min="15650" max="15650" customWidth="1" width="9.21875"/>
    <col min="15651" max="15651" customWidth="1" width="9.21875"/>
    <col min="15652" max="15652" customWidth="1" width="9.21875"/>
    <col min="15653" max="15653" customWidth="1" width="9.21875"/>
    <col min="15654" max="15654" customWidth="1" width="9.21875"/>
    <col min="15655" max="15655" customWidth="1" width="9.21875"/>
    <col min="15656" max="15656" customWidth="1" width="9.21875"/>
    <col min="15657" max="15657" customWidth="1" width="9.21875"/>
    <col min="15658" max="15658" customWidth="1" width="9.21875"/>
    <col min="15659" max="15659" customWidth="1" width="9.21875"/>
    <col min="15660" max="15660" customWidth="1" width="9.21875"/>
    <col min="15661" max="15661" customWidth="1" width="9.21875"/>
    <col min="15662" max="15662" customWidth="1" width="9.21875"/>
    <col min="15663" max="15663" customWidth="1" width="9.21875"/>
    <col min="15664" max="15664" customWidth="1" width="9.21875"/>
    <col min="15665" max="15665" customWidth="1" width="9.21875"/>
    <col min="15666" max="15666" customWidth="1" width="9.21875"/>
    <col min="15667" max="15667" customWidth="1" width="9.21875"/>
    <col min="15668" max="15668" customWidth="1" width="9.21875"/>
    <col min="15669" max="15669" customWidth="1" width="9.21875"/>
    <col min="15670" max="15670" customWidth="1" width="9.21875"/>
    <col min="15671" max="15671" customWidth="1" width="9.21875"/>
    <col min="15672" max="15672" customWidth="1" width="9.21875"/>
    <col min="15673" max="15673" customWidth="1" width="9.21875"/>
    <col min="15674" max="15674" customWidth="1" width="9.21875"/>
    <col min="15675" max="15675" customWidth="1" width="9.21875"/>
    <col min="15676" max="15676" customWidth="1" width="9.21875"/>
    <col min="15677" max="15677" customWidth="1" width="9.21875"/>
    <col min="15678" max="15678" customWidth="1" width="9.21875"/>
    <col min="15679" max="15679" customWidth="1" width="9.21875"/>
    <col min="15680" max="15680" customWidth="1" width="9.21875"/>
    <col min="15681" max="15681" customWidth="1" width="9.21875"/>
    <col min="15682" max="15682" customWidth="1" width="9.21875"/>
    <col min="15683" max="15683" customWidth="1" width="9.21875"/>
    <col min="15684" max="15684" customWidth="1" width="9.21875"/>
    <col min="15685" max="15685" customWidth="1" width="9.21875"/>
    <col min="15686" max="15686" customWidth="1" width="9.21875"/>
    <col min="15687" max="15687" customWidth="1" width="9.21875"/>
    <col min="15688" max="15688" customWidth="1" width="9.21875"/>
    <col min="15689" max="15689" customWidth="1" width="9.21875"/>
    <col min="15690" max="15690" customWidth="1" width="9.21875"/>
    <col min="15691" max="15691" customWidth="1" width="9.21875"/>
    <col min="15692" max="15692" customWidth="1" width="9.21875"/>
    <col min="15693" max="15693" customWidth="1" width="9.21875"/>
    <col min="15694" max="15694" customWidth="1" width="9.21875"/>
    <col min="15695" max="15695" customWidth="1" width="9.21875"/>
    <col min="15696" max="15696" customWidth="1" width="9.21875"/>
    <col min="15697" max="15697" customWidth="1" width="9.21875"/>
    <col min="15698" max="15698" customWidth="1" width="9.21875"/>
    <col min="15699" max="15699" customWidth="1" width="9.21875"/>
    <col min="15700" max="15700" customWidth="1" width="9.21875"/>
    <col min="15701" max="15701" customWidth="1" width="9.21875"/>
    <col min="15702" max="15702" customWidth="1" width="9.21875"/>
    <col min="15703" max="15703" customWidth="1" width="9.21875"/>
    <col min="15704" max="15704" customWidth="1" width="9.21875"/>
    <col min="15705" max="15705" customWidth="1" width="9.21875"/>
    <col min="15706" max="15706" customWidth="1" width="9.21875"/>
    <col min="15707" max="15707" customWidth="1" width="9.21875"/>
    <col min="15708" max="15708" customWidth="1" width="9.21875"/>
    <col min="15709" max="15709" customWidth="1" width="9.21875"/>
    <col min="15710" max="15710" customWidth="1" width="9.21875"/>
    <col min="15711" max="15711" customWidth="1" width="9.21875"/>
    <col min="15712" max="15712" customWidth="1" width="9.21875"/>
    <col min="15713" max="15713" customWidth="1" width="9.21875"/>
    <col min="15714" max="15714" customWidth="1" width="9.21875"/>
    <col min="15715" max="15715" customWidth="1" width="9.21875"/>
    <col min="15716" max="15716" customWidth="1" width="9.21875"/>
    <col min="15717" max="15717" customWidth="1" width="9.21875"/>
    <col min="15718" max="15718" customWidth="1" width="9.21875"/>
    <col min="15719" max="15719" customWidth="1" width="9.21875"/>
    <col min="15720" max="15720" customWidth="1" width="9.21875"/>
    <col min="15721" max="15721" customWidth="1" width="9.21875"/>
    <col min="15722" max="15722" customWidth="1" width="9.21875"/>
    <col min="15723" max="15723" customWidth="1" width="9.21875"/>
    <col min="15724" max="15724" customWidth="1" width="9.21875"/>
    <col min="15725" max="15725" customWidth="1" width="9.21875"/>
    <col min="15726" max="15726" customWidth="1" width="9.21875"/>
    <col min="15727" max="15727" customWidth="1" width="9.21875"/>
    <col min="15728" max="15728" customWidth="1" width="9.21875"/>
    <col min="15729" max="15729" customWidth="1" width="9.21875"/>
    <col min="15730" max="15730" customWidth="1" width="9.21875"/>
    <col min="15731" max="15731" customWidth="1" width="9.21875"/>
    <col min="15732" max="15732" customWidth="1" width="9.21875"/>
    <col min="15733" max="15733" customWidth="1" width="9.21875"/>
    <col min="15734" max="15734" customWidth="1" width="9.21875"/>
    <col min="15735" max="15735" customWidth="1" width="9.21875"/>
    <col min="15736" max="15736" customWidth="1" width="9.21875"/>
    <col min="15737" max="15737" customWidth="1" width="9.21875"/>
    <col min="15738" max="15738" customWidth="1" width="9.21875"/>
    <col min="15739" max="15739" customWidth="1" width="9.21875"/>
    <col min="15740" max="15740" customWidth="1" width="9.21875"/>
    <col min="15741" max="15741" customWidth="1" width="9.21875"/>
    <col min="15742" max="15742" customWidth="1" width="9.21875"/>
    <col min="15743" max="15743" customWidth="1" width="9.21875"/>
    <col min="15744" max="15744" customWidth="1" width="9.21875"/>
    <col min="15745" max="15745" customWidth="1" width="9.21875"/>
    <col min="15746" max="15746" customWidth="1" width="9.21875"/>
    <col min="15747" max="15747" customWidth="1" width="9.21875"/>
    <col min="15748" max="15748" customWidth="1" width="9.21875"/>
    <col min="15749" max="15749" customWidth="1" width="9.21875"/>
    <col min="15750" max="15750" customWidth="1" width="9.21875"/>
    <col min="15751" max="15751" customWidth="1" width="9.21875"/>
    <col min="15752" max="15752" customWidth="1" width="9.21875"/>
    <col min="15753" max="15753" customWidth="1" width="9.21875"/>
    <col min="15754" max="15754" customWidth="1" width="9.21875"/>
    <col min="15755" max="15755" customWidth="1" width="9.21875"/>
    <col min="15756" max="15756" customWidth="1" width="9.21875"/>
    <col min="15757" max="15757" customWidth="1" width="9.21875"/>
    <col min="15758" max="15758" customWidth="1" width="9.21875"/>
    <col min="15759" max="15759" customWidth="1" width="9.21875"/>
    <col min="15760" max="15760" customWidth="1" width="9.21875"/>
    <col min="15761" max="15761" customWidth="1" width="9.21875"/>
    <col min="15762" max="15762" customWidth="1" width="9.21875"/>
    <col min="15763" max="15763" customWidth="1" width="9.21875"/>
    <col min="15764" max="15764" customWidth="1" width="9.21875"/>
    <col min="15765" max="15765" customWidth="1" width="9.21875"/>
    <col min="15766" max="15766" customWidth="1" width="9.21875"/>
    <col min="15767" max="15767" customWidth="1" width="9.21875"/>
    <col min="15768" max="15768" customWidth="1" width="9.21875"/>
    <col min="15769" max="15769" customWidth="1" width="9.21875"/>
    <col min="15770" max="15770" customWidth="1" width="9.21875"/>
    <col min="15771" max="15771" customWidth="1" width="9.21875"/>
    <col min="15772" max="15772" customWidth="1" width="9.21875"/>
    <col min="15773" max="15773" customWidth="1" width="9.21875"/>
    <col min="15774" max="15774" customWidth="1" width="9.21875"/>
    <col min="15775" max="15775" customWidth="1" width="9.21875"/>
    <col min="15776" max="15776" customWidth="1" width="9.21875"/>
    <col min="15777" max="15777" customWidth="1" width="9.21875"/>
    <col min="15778" max="15778" customWidth="1" width="9.21875"/>
    <col min="15779" max="15779" customWidth="1" width="9.21875"/>
    <col min="15780" max="15780" customWidth="1" width="9.21875"/>
    <col min="15781" max="15781" customWidth="1" width="9.21875"/>
    <col min="15782" max="15782" customWidth="1" width="9.21875"/>
    <col min="15783" max="15783" customWidth="1" width="9.21875"/>
    <col min="15784" max="15784" customWidth="1" width="9.21875"/>
    <col min="15785" max="15785" customWidth="1" width="9.21875"/>
    <col min="15786" max="15786" customWidth="1" width="9.21875"/>
    <col min="15787" max="15787" customWidth="1" width="9.21875"/>
    <col min="15788" max="15788" customWidth="1" width="9.21875"/>
    <col min="15789" max="15789" customWidth="1" width="9.21875"/>
    <col min="15790" max="15790" customWidth="1" width="9.21875"/>
    <col min="15791" max="15791" customWidth="1" width="9.21875"/>
    <col min="15792" max="15792" customWidth="1" width="9.21875"/>
    <col min="15793" max="15793" customWidth="1" width="9.21875"/>
    <col min="15794" max="15794" customWidth="1" width="9.21875"/>
    <col min="15795" max="15795" customWidth="1" width="9.21875"/>
    <col min="15796" max="15796" customWidth="1" width="9.21875"/>
    <col min="15797" max="15797" customWidth="1" width="9.21875"/>
    <col min="15798" max="15798" customWidth="1" width="9.21875"/>
    <col min="15799" max="15799" customWidth="1" width="9.21875"/>
    <col min="15800" max="15800" customWidth="1" width="9.21875"/>
    <col min="15801" max="15801" customWidth="1" width="9.21875"/>
    <col min="15802" max="15802" customWidth="1" width="9.21875"/>
    <col min="15803" max="15803" customWidth="1" width="9.21875"/>
    <col min="15804" max="15804" customWidth="1" width="9.21875"/>
    <col min="15805" max="15805" customWidth="1" width="9.21875"/>
    <col min="15806" max="15806" customWidth="1" width="9.21875"/>
    <col min="15807" max="15807" customWidth="1" width="9.21875"/>
    <col min="15808" max="15808" customWidth="1" width="9.21875"/>
    <col min="15809" max="15809" customWidth="1" width="9.21875"/>
    <col min="15810" max="15810" customWidth="1" width="9.21875"/>
    <col min="15811" max="15811" customWidth="1" width="9.21875"/>
    <col min="15812" max="15812" customWidth="1" width="9.21875"/>
    <col min="15813" max="15813" customWidth="1" width="9.21875"/>
    <col min="15814" max="15814" customWidth="1" width="9.21875"/>
    <col min="15815" max="15815" customWidth="1" width="9.21875"/>
    <col min="15816" max="15816" customWidth="1" width="9.21875"/>
    <col min="15817" max="15817" customWidth="1" width="9.21875"/>
    <col min="15818" max="15818" customWidth="1" width="9.21875"/>
    <col min="15819" max="15819" customWidth="1" width="9.21875"/>
    <col min="15820" max="15820" customWidth="1" width="9.21875"/>
    <col min="15821" max="15821" customWidth="1" width="9.21875"/>
    <col min="15822" max="15822" customWidth="1" width="9.21875"/>
    <col min="15823" max="15823" customWidth="1" width="9.21875"/>
    <col min="15824" max="15824" customWidth="1" width="9.21875"/>
    <col min="15825" max="15825" customWidth="1" width="9.21875"/>
    <col min="15826" max="15826" customWidth="1" width="9.21875"/>
    <col min="15827" max="15827" customWidth="1" width="9.21875"/>
    <col min="15828" max="15828" customWidth="1" width="9.21875"/>
    <col min="15829" max="15829" customWidth="1" width="9.21875"/>
    <col min="15830" max="15830" customWidth="1" width="9.21875"/>
    <col min="15831" max="15831" customWidth="1" width="9.21875"/>
    <col min="15832" max="15832" customWidth="1" width="9.21875"/>
    <col min="15833" max="15833" customWidth="1" width="9.21875"/>
    <col min="15834" max="15834" customWidth="1" width="9.21875"/>
    <col min="15835" max="15835" customWidth="1" width="9.21875"/>
    <col min="15836" max="15836" customWidth="1" width="9.21875"/>
    <col min="15837" max="15837" customWidth="1" width="9.21875"/>
    <col min="15838" max="15838" customWidth="1" width="9.21875"/>
    <col min="15839" max="15839" customWidth="1" width="9.21875"/>
    <col min="15840" max="15840" customWidth="1" width="9.21875"/>
    <col min="15841" max="15841" customWidth="1" width="9.21875"/>
    <col min="15842" max="15842" customWidth="1" width="9.21875"/>
    <col min="15843" max="15843" customWidth="1" width="9.21875"/>
    <col min="15844" max="15844" customWidth="1" width="9.21875"/>
    <col min="15845" max="15845" customWidth="1" width="9.21875"/>
    <col min="15846" max="15846" customWidth="1" width="9.21875"/>
    <col min="15847" max="15847" customWidth="1" width="9.21875"/>
    <col min="15848" max="15848" customWidth="1" width="9.21875"/>
    <col min="15849" max="15849" customWidth="1" width="9.21875"/>
    <col min="15850" max="15850" customWidth="1" width="9.21875"/>
    <col min="15851" max="15851" customWidth="1" width="9.21875"/>
    <col min="15852" max="15852" customWidth="1" width="9.21875"/>
    <col min="15853" max="15853" customWidth="1" width="9.21875"/>
    <col min="15854" max="15854" customWidth="1" width="9.21875"/>
    <col min="15855" max="15855" customWidth="1" width="9.21875"/>
    <col min="15856" max="15856" customWidth="1" width="9.21875"/>
    <col min="15857" max="15857" customWidth="1" width="9.21875"/>
    <col min="15858" max="15858" customWidth="1" width="9.21875"/>
    <col min="15859" max="15859" customWidth="1" width="9.21875"/>
    <col min="15860" max="15860" customWidth="1" width="9.21875"/>
    <col min="15861" max="15861" customWidth="1" width="9.21875"/>
    <col min="15862" max="15862" customWidth="1" width="9.21875"/>
    <col min="15863" max="15863" customWidth="1" width="9.21875"/>
    <col min="15864" max="15864" customWidth="1" width="9.21875"/>
    <col min="15865" max="15865" customWidth="1" width="9.21875"/>
    <col min="15866" max="15866" customWidth="1" width="9.21875"/>
    <col min="15867" max="15867" customWidth="1" width="9.21875"/>
    <col min="15868" max="15868" customWidth="1" width="9.21875"/>
    <col min="15869" max="15869" customWidth="1" width="9.21875"/>
    <col min="15870" max="15870" customWidth="1" width="9.21875"/>
    <col min="15871" max="15871" customWidth="1" width="9.21875"/>
    <col min="15872" max="15872" customWidth="1" width="9.21875"/>
    <col min="15873" max="15873" customWidth="1" width="9.21875"/>
    <col min="15874" max="15874" customWidth="1" width="9.21875"/>
    <col min="15875" max="15875" customWidth="1" width="9.21875"/>
    <col min="15876" max="15876" customWidth="1" width="9.21875"/>
    <col min="15877" max="15877" customWidth="1" width="9.21875"/>
    <col min="15878" max="15878" customWidth="1" width="9.21875"/>
    <col min="15879" max="15879" customWidth="1" width="9.21875"/>
    <col min="15880" max="15880" customWidth="1" width="9.21875"/>
    <col min="15881" max="15881" customWidth="1" width="9.21875"/>
    <col min="15882" max="15882" customWidth="1" width="9.21875"/>
    <col min="15883" max="15883" customWidth="1" width="9.21875"/>
    <col min="15884" max="15884" customWidth="1" width="9.21875"/>
    <col min="15885" max="15885" customWidth="1" width="9.21875"/>
    <col min="15886" max="15886" customWidth="1" width="9.21875"/>
    <col min="15887" max="15887" customWidth="1" width="9.21875"/>
    <col min="15888" max="15888" customWidth="1" width="9.21875"/>
    <col min="15889" max="15889" customWidth="1" width="9.21875"/>
    <col min="15890" max="15890" customWidth="1" width="9.21875"/>
    <col min="15891" max="15891" customWidth="1" width="9.21875"/>
    <col min="15892" max="15892" customWidth="1" width="9.21875"/>
    <col min="15893" max="15893" customWidth="1" width="9.21875"/>
    <col min="15894" max="15894" customWidth="1" width="9.21875"/>
    <col min="15895" max="15895" customWidth="1" width="9.21875"/>
    <col min="15896" max="15896" customWidth="1" width="9.21875"/>
    <col min="15897" max="15897" customWidth="1" width="9.21875"/>
    <col min="15898" max="15898" customWidth="1" width="9.21875"/>
    <col min="15899" max="15899" customWidth="1" width="9.21875"/>
    <col min="15900" max="15900" customWidth="1" width="9.21875"/>
    <col min="15901" max="15901" customWidth="1" width="9.21875"/>
    <col min="15902" max="15902" customWidth="1" width="9.21875"/>
    <col min="15903" max="15903" customWidth="1" width="9.21875"/>
    <col min="15904" max="15904" customWidth="1" width="9.21875"/>
    <col min="15905" max="15905" customWidth="1" width="9.21875"/>
    <col min="15906" max="15906" customWidth="1" width="9.21875"/>
    <col min="15907" max="15907" customWidth="1" width="9.21875"/>
    <col min="15908" max="15908" customWidth="1" width="9.21875"/>
    <col min="15909" max="15909" customWidth="1" width="9.21875"/>
    <col min="15910" max="15910" customWidth="1" width="9.21875"/>
    <col min="15911" max="15911" customWidth="1" width="9.21875"/>
    <col min="15912" max="15912" customWidth="1" width="9.21875"/>
    <col min="15913" max="15913" customWidth="1" width="9.21875"/>
    <col min="15914" max="15914" customWidth="1" width="9.21875"/>
    <col min="15915" max="15915" customWidth="1" width="9.21875"/>
    <col min="15916" max="15916" customWidth="1" width="9.21875"/>
    <col min="15917" max="15917" customWidth="1" width="9.21875"/>
    <col min="15918" max="15918" customWidth="1" width="9.21875"/>
    <col min="15919" max="15919" customWidth="1" width="9.21875"/>
    <col min="15920" max="15920" customWidth="1" width="9.21875"/>
    <col min="15921" max="15921" customWidth="1" width="9.21875"/>
    <col min="15922" max="15922" customWidth="1" width="9.21875"/>
    <col min="15923" max="15923" customWidth="1" width="9.21875"/>
    <col min="15924" max="15924" customWidth="1" width="9.21875"/>
    <col min="15925" max="15925" customWidth="1" width="9.21875"/>
    <col min="15926" max="15926" customWidth="1" width="9.21875"/>
    <col min="15927" max="15927" customWidth="1" width="9.21875"/>
    <col min="15928" max="15928" customWidth="1" width="9.21875"/>
    <col min="15929" max="15929" customWidth="1" width="9.21875"/>
    <col min="15930" max="15930" customWidth="1" width="9.21875"/>
    <col min="15931" max="15931" customWidth="1" width="9.21875"/>
    <col min="15932" max="15932" customWidth="1" width="9.21875"/>
    <col min="15933" max="15933" customWidth="1" width="9.21875"/>
    <col min="15934" max="15934" customWidth="1" width="9.21875"/>
    <col min="15935" max="15935" customWidth="1" width="9.21875"/>
    <col min="15936" max="15936" customWidth="1" width="9.21875"/>
    <col min="15937" max="15937" customWidth="1" width="9.21875"/>
    <col min="15938" max="15938" customWidth="1" width="9.21875"/>
    <col min="15939" max="15939" customWidth="1" width="9.21875"/>
    <col min="15940" max="15940" customWidth="1" width="9.21875"/>
    <col min="15941" max="15941" customWidth="1" width="9.21875"/>
    <col min="15942" max="15942" customWidth="1" width="9.21875"/>
    <col min="15943" max="15943" customWidth="1" width="9.21875"/>
    <col min="15944" max="15944" customWidth="1" width="9.21875"/>
    <col min="15945" max="15945" customWidth="1" width="9.21875"/>
    <col min="15946" max="15946" customWidth="1" width="9.21875"/>
    <col min="15947" max="15947" customWidth="1" width="9.21875"/>
    <col min="15948" max="15948" customWidth="1" width="9.21875"/>
    <col min="15949" max="15949" customWidth="1" width="9.21875"/>
    <col min="15950" max="15950" customWidth="1" width="9.21875"/>
    <col min="15951" max="15951" customWidth="1" width="9.21875"/>
    <col min="15952" max="15952" customWidth="1" width="9.21875"/>
    <col min="15953" max="15953" customWidth="1" width="9.21875"/>
    <col min="15954" max="15954" customWidth="1" width="9.21875"/>
    <col min="15955" max="15955" customWidth="1" width="9.21875"/>
    <col min="15956" max="15956" customWidth="1" width="9.21875"/>
    <col min="15957" max="15957" customWidth="1" width="9.21875"/>
    <col min="15958" max="15958" customWidth="1" width="9.21875"/>
    <col min="15959" max="15959" customWidth="1" width="9.21875"/>
    <col min="15960" max="15960" customWidth="1" width="9.21875"/>
    <col min="15961" max="15961" customWidth="1" width="9.21875"/>
    <col min="15962" max="15962" customWidth="1" width="9.21875"/>
    <col min="15963" max="15963" customWidth="1" width="9.21875"/>
    <col min="15964" max="15964" customWidth="1" width="9.21875"/>
    <col min="15965" max="15965" customWidth="1" width="9.21875"/>
    <col min="15966" max="15966" customWidth="1" width="9.21875"/>
    <col min="15967" max="15967" customWidth="1" width="9.21875"/>
    <col min="15968" max="15968" customWidth="1" width="9.21875"/>
    <col min="15969" max="15969" customWidth="1" width="9.21875"/>
    <col min="15970" max="15970" customWidth="1" width="9.21875"/>
    <col min="15971" max="15971" customWidth="1" width="9.21875"/>
    <col min="15972" max="15972" customWidth="1" width="9.21875"/>
    <col min="15973" max="15973" customWidth="1" width="9.21875"/>
    <col min="15974" max="15974" customWidth="1" width="9.21875"/>
    <col min="15975" max="15975" customWidth="1" width="9.21875"/>
    <col min="15976" max="15976" customWidth="1" width="9.21875"/>
    <col min="15977" max="15977" customWidth="1" width="9.21875"/>
    <col min="15978" max="15978" customWidth="1" width="9.21875"/>
    <col min="15979" max="15979" customWidth="1" width="9.21875"/>
    <col min="15980" max="15980" customWidth="1" width="9.21875"/>
    <col min="15981" max="15981" customWidth="1" width="9.21875"/>
    <col min="15982" max="15982" customWidth="1" width="9.21875"/>
    <col min="15983" max="15983" customWidth="1" width="9.21875"/>
    <col min="15984" max="15984" customWidth="1" width="9.21875"/>
    <col min="15985" max="15985" customWidth="1" width="9.21875"/>
    <col min="15986" max="15986" customWidth="1" width="9.21875"/>
    <col min="15987" max="15987" customWidth="1" width="9.21875"/>
    <col min="15988" max="15988" customWidth="1" width="9.21875"/>
    <col min="15989" max="15989" customWidth="1" width="9.21875"/>
    <col min="15990" max="15990" customWidth="1" width="9.21875"/>
    <col min="15991" max="15991" customWidth="1" width="9.21875"/>
    <col min="15992" max="15992" customWidth="1" width="9.21875"/>
    <col min="15993" max="15993" customWidth="1" width="9.21875"/>
    <col min="15994" max="15994" customWidth="1" width="9.21875"/>
    <col min="15995" max="15995" customWidth="1" width="9.21875"/>
    <col min="15996" max="15996" customWidth="1" width="9.21875"/>
    <col min="15997" max="15997" customWidth="1" width="9.21875"/>
    <col min="15998" max="15998" customWidth="1" width="9.21875"/>
    <col min="15999" max="15999" customWidth="1" width="9.21875"/>
    <col min="16000" max="16000" customWidth="1" width="9.21875"/>
    <col min="16001" max="16001" customWidth="1" width="9.21875"/>
    <col min="16002" max="16002" customWidth="1" width="9.21875"/>
    <col min="16003" max="16003" customWidth="1" width="9.21875"/>
    <col min="16004" max="16004" customWidth="1" width="9.21875"/>
    <col min="16005" max="16005" customWidth="1" width="9.21875"/>
    <col min="16006" max="16006" customWidth="1" width="9.21875"/>
    <col min="16007" max="16007" customWidth="1" width="9.21875"/>
    <col min="16008" max="16008" customWidth="1" width="9.21875"/>
    <col min="16009" max="16009" customWidth="1" width="9.21875"/>
    <col min="16010" max="16010" customWidth="1" width="9.21875"/>
    <col min="16011" max="16011" customWidth="1" width="9.21875"/>
    <col min="16012" max="16012" customWidth="1" width="9.21875"/>
    <col min="16013" max="16013" customWidth="1" width="9.21875"/>
    <col min="16014" max="16014" customWidth="1" width="9.21875"/>
    <col min="16015" max="16015" customWidth="1" width="9.21875"/>
    <col min="16016" max="16016" customWidth="1" width="9.21875"/>
    <col min="16017" max="16017" customWidth="1" width="9.21875"/>
    <col min="16018" max="16018" customWidth="1" width="9.21875"/>
    <col min="16019" max="16019" customWidth="1" width="9.21875"/>
    <col min="16020" max="16020" customWidth="1" width="9.21875"/>
    <col min="16021" max="16021" customWidth="1" width="9.21875"/>
    <col min="16022" max="16022" customWidth="1" width="9.21875"/>
    <col min="16023" max="16023" customWidth="1" width="9.21875"/>
    <col min="16024" max="16024" customWidth="1" width="9.21875"/>
    <col min="16025" max="16025" customWidth="1" width="9.21875"/>
    <col min="16026" max="16026" customWidth="1" width="9.21875"/>
    <col min="16027" max="16027" customWidth="1" width="9.21875"/>
    <col min="16028" max="16028" customWidth="1" width="9.21875"/>
    <col min="16029" max="16029" customWidth="1" width="9.21875"/>
    <col min="16030" max="16030" customWidth="1" width="9.21875"/>
    <col min="16031" max="16031" customWidth="1" width="9.21875"/>
    <col min="16032" max="16032" customWidth="1" width="9.21875"/>
    <col min="16033" max="16033" customWidth="1" width="9.21875"/>
    <col min="16034" max="16034" customWidth="1" width="9.21875"/>
    <col min="16035" max="16035" customWidth="1" width="9.21875"/>
    <col min="16036" max="16036" customWidth="1" width="9.21875"/>
    <col min="16037" max="16037" customWidth="1" width="9.21875"/>
    <col min="16038" max="16038" customWidth="1" width="9.21875"/>
    <col min="16039" max="16039" customWidth="1" width="9.21875"/>
    <col min="16040" max="16040" customWidth="1" width="9.21875"/>
    <col min="16041" max="16041" customWidth="1" width="9.21875"/>
    <col min="16042" max="16042" customWidth="1" width="9.21875"/>
    <col min="16043" max="16043" customWidth="1" width="9.21875"/>
    <col min="16044" max="16044" customWidth="1" width="9.21875"/>
    <col min="16045" max="16045" customWidth="1" width="9.21875"/>
    <col min="16046" max="16046" customWidth="1" width="9.21875"/>
    <col min="16047" max="16047" customWidth="1" width="9.21875"/>
    <col min="16048" max="16048" customWidth="1" width="9.21875"/>
    <col min="16049" max="16049" customWidth="1" width="9.21875"/>
    <col min="16050" max="16050" customWidth="1" width="9.21875"/>
    <col min="16051" max="16051" customWidth="1" width="9.21875"/>
    <col min="16052" max="16052" customWidth="1" width="9.21875"/>
    <col min="16053" max="16053" customWidth="1" width="9.21875"/>
    <col min="16054" max="16054" customWidth="1" width="9.21875"/>
    <col min="16055" max="16055" customWidth="1" width="9.21875"/>
    <col min="16056" max="16056" customWidth="1" width="9.21875"/>
    <col min="16057" max="16057" customWidth="1" width="9.21875"/>
    <col min="16058" max="16058" customWidth="1" width="9.21875"/>
    <col min="16059" max="16059" customWidth="1" width="9.21875"/>
    <col min="16060" max="16060" customWidth="1" width="9.21875"/>
    <col min="16061" max="16061" customWidth="1" width="9.21875"/>
    <col min="16062" max="16062" customWidth="1" width="9.21875"/>
    <col min="16063" max="16063" customWidth="1" width="9.21875"/>
    <col min="16064" max="16064" customWidth="1" width="9.21875"/>
    <col min="16065" max="16065" customWidth="1" width="9.21875"/>
    <col min="16066" max="16066" customWidth="1" width="9.21875"/>
    <col min="16067" max="16067" customWidth="1" width="9.21875"/>
    <col min="16068" max="16068" customWidth="1" width="9.21875"/>
    <col min="16069" max="16069" customWidth="1" width="9.21875"/>
    <col min="16070" max="16070" customWidth="1" width="9.21875"/>
    <col min="16071" max="16071" customWidth="1" width="9.21875"/>
    <col min="16072" max="16072" customWidth="1" width="9.21875"/>
    <col min="16073" max="16073" customWidth="1" width="9.21875"/>
    <col min="16074" max="16074" customWidth="1" width="9.21875"/>
    <col min="16075" max="16075" customWidth="1" width="9.21875"/>
    <col min="16076" max="16076" customWidth="1" width="9.21875"/>
    <col min="16077" max="16077" customWidth="1" width="9.21875"/>
    <col min="16078" max="16078" customWidth="1" width="9.21875"/>
    <col min="16079" max="16079" customWidth="1" width="9.21875"/>
    <col min="16080" max="16080" customWidth="1" width="9.21875"/>
    <col min="16081" max="16081" customWidth="1" width="9.21875"/>
    <col min="16082" max="16082" customWidth="1" width="9.21875"/>
    <col min="16083" max="16083" customWidth="1" width="9.21875"/>
    <col min="16084" max="16084" customWidth="1" width="9.21875"/>
    <col min="16085" max="16085" customWidth="1" width="9.21875"/>
    <col min="16086" max="16086" customWidth="1" width="9.21875"/>
    <col min="16087" max="16087" customWidth="1" width="9.21875"/>
    <col min="16088" max="16088" customWidth="1" width="9.21875"/>
    <col min="16089" max="16089" customWidth="1" width="9.21875"/>
    <col min="16090" max="16090" customWidth="1" width="9.21875"/>
    <col min="16091" max="16091" customWidth="1" width="9.21875"/>
    <col min="16092" max="16092" customWidth="1" width="9.21875"/>
    <col min="16093" max="16093" customWidth="1" width="9.21875"/>
    <col min="16094" max="16094" customWidth="1" width="9.21875"/>
    <col min="16095" max="16095" customWidth="1" width="9.21875"/>
    <col min="16096" max="16096" customWidth="1" width="9.21875"/>
    <col min="16097" max="16097" customWidth="1" width="9.21875"/>
    <col min="16098" max="16098" customWidth="1" width="9.21875"/>
    <col min="16099" max="16099" customWidth="1" width="9.21875"/>
    <col min="16100" max="16100" customWidth="1" width="9.21875"/>
    <col min="16101" max="16101" customWidth="1" width="9.21875"/>
    <col min="16102" max="16102" customWidth="1" width="9.21875"/>
    <col min="16103" max="16103" customWidth="1" width="9.21875"/>
    <col min="16104" max="16104" customWidth="1" width="9.21875"/>
    <col min="16105" max="16105" customWidth="1" width="9.21875"/>
    <col min="16106" max="16106" customWidth="1" width="9.21875"/>
    <col min="16107" max="16107" customWidth="1" width="9.21875"/>
    <col min="16108" max="16108" customWidth="1" width="9.21875"/>
    <col min="16109" max="16109" customWidth="1" width="9.21875"/>
    <col min="16110" max="16110" customWidth="1" width="9.21875"/>
    <col min="16111" max="16111" customWidth="1" width="9.21875"/>
    <col min="16112" max="16112" customWidth="1" width="9.21875"/>
    <col min="16113" max="16113" customWidth="1" width="9.21875"/>
    <col min="16114" max="16114" customWidth="1" width="9.21875"/>
    <col min="16115" max="16115" customWidth="1" width="9.21875"/>
    <col min="16116" max="16116" customWidth="1" width="9.21875"/>
    <col min="16117" max="16117" customWidth="1" width="9.21875"/>
    <col min="16118" max="16118" customWidth="1" width="9.21875"/>
    <col min="16119" max="16119" customWidth="1" width="9.21875"/>
    <col min="16120" max="16120" customWidth="1" width="9.21875"/>
    <col min="16121" max="16121" customWidth="1" width="9.21875"/>
    <col min="16122" max="16122" customWidth="1" width="9.21875"/>
    <col min="16123" max="16123" customWidth="1" width="9.21875"/>
    <col min="16124" max="16124" customWidth="1" width="9.21875"/>
    <col min="16125" max="16125" customWidth="1" width="9.21875"/>
    <col min="16126" max="16126" customWidth="1" width="9.21875"/>
    <col min="16127" max="16127" customWidth="1" width="9.21875"/>
    <col min="16128" max="16128" customWidth="1" width="9.21875"/>
    <col min="16129" max="16129" customWidth="1" width="9.21875"/>
    <col min="16130" max="16130" customWidth="1" width="9.21875"/>
    <col min="16131" max="16131" customWidth="1" width="9.21875"/>
    <col min="16132" max="16132" customWidth="1" width="9.21875"/>
    <col min="16133" max="16133" customWidth="1" width="9.21875"/>
    <col min="16134" max="16134" customWidth="1" width="9.21875"/>
    <col min="16135" max="16135" customWidth="1" width="9.21875"/>
    <col min="16136" max="16136" customWidth="1" width="9.21875"/>
    <col min="16137" max="16137" customWidth="1" width="9.21875"/>
    <col min="16138" max="16138" customWidth="1" width="9.21875"/>
    <col min="16139" max="16139" customWidth="1" width="9.21875"/>
    <col min="16140" max="16140" customWidth="1" width="9.21875"/>
    <col min="16141" max="16141" customWidth="1" width="9.21875"/>
    <col min="16142" max="16142" customWidth="1" width="9.21875"/>
    <col min="16143" max="16143" customWidth="1" width="9.21875"/>
    <col min="16144" max="16144" customWidth="1" width="9.21875"/>
    <col min="16145" max="16145" customWidth="1" width="9.21875"/>
    <col min="16146" max="16146" customWidth="1" width="9.21875"/>
    <col min="16147" max="16147" customWidth="1" width="9.21875"/>
    <col min="16148" max="16148" customWidth="1" width="9.21875"/>
    <col min="16149" max="16149" customWidth="1" width="9.21875"/>
    <col min="16150" max="16150" customWidth="1" width="9.21875"/>
    <col min="16151" max="16151" customWidth="1" width="9.21875"/>
    <col min="16152" max="16152" customWidth="1" width="9.21875"/>
    <col min="16153" max="16153" customWidth="1" width="9.21875"/>
    <col min="16154" max="16154" customWidth="1" width="9.21875"/>
    <col min="16155" max="16155" customWidth="1" width="9.21875"/>
    <col min="16156" max="16156" customWidth="1" width="9.21875"/>
    <col min="16157" max="16157" customWidth="1" width="9.21875"/>
    <col min="16158" max="16158" customWidth="1" width="9.21875"/>
    <col min="16159" max="16159" customWidth="1" width="9.21875"/>
    <col min="16160" max="16160" customWidth="1" width="9.21875"/>
    <col min="16161" max="16161" customWidth="1" width="9.21875"/>
    <col min="16162" max="16162" customWidth="1" width="9.21875"/>
    <col min="16163" max="16163" customWidth="1" width="9.21875"/>
    <col min="16164" max="16164" customWidth="1" width="9.21875"/>
    <col min="16165" max="16165" customWidth="1" width="9.21875"/>
    <col min="16166" max="16166" customWidth="1" width="9.21875"/>
    <col min="16167" max="16167" customWidth="1" width="9.21875"/>
    <col min="16168" max="16168" customWidth="1" width="9.21875"/>
    <col min="16169" max="16169" customWidth="1" width="9.21875"/>
    <col min="16170" max="16170" customWidth="1" width="9.21875"/>
    <col min="16171" max="16171" customWidth="1" width="9.21875"/>
    <col min="16172" max="16172" customWidth="1" width="9.21875"/>
    <col min="16173" max="16173" customWidth="1" width="9.21875"/>
    <col min="16174" max="16174" customWidth="1" width="9.21875"/>
    <col min="16175" max="16175" customWidth="1" width="9.21875"/>
    <col min="16176" max="16176" customWidth="1" width="9.21875"/>
    <col min="16177" max="16177" customWidth="1" width="9.21875"/>
    <col min="16178" max="16178" customWidth="1" width="9.21875"/>
    <col min="16179" max="16179" customWidth="1" width="9.21875"/>
    <col min="16180" max="16180" customWidth="1" width="9.21875"/>
    <col min="16181" max="16181" customWidth="1" width="9.21875"/>
    <col min="16182" max="16182" customWidth="1" width="9.21875"/>
    <col min="16183" max="16183" customWidth="1" width="9.21875"/>
    <col min="16184" max="16184" customWidth="1" width="9.21875"/>
    <col min="16185" max="16185" customWidth="1" width="9.21875"/>
    <col min="16186" max="16186" customWidth="1" width="9.21875"/>
    <col min="16187" max="16187" customWidth="1" width="9.21875"/>
    <col min="16188" max="16188" customWidth="1" width="9.21875"/>
    <col min="16189" max="16189" customWidth="1" width="9.21875"/>
    <col min="16190" max="16190" customWidth="1" width="9.21875"/>
    <col min="16191" max="16191" customWidth="1" width="9.21875"/>
    <col min="16192" max="16192" customWidth="1" width="9.21875"/>
    <col min="16193" max="16193" customWidth="1" width="9.21875"/>
    <col min="16194" max="16194" customWidth="1" width="9.21875"/>
    <col min="16195" max="16195" customWidth="1" width="9.21875"/>
    <col min="16196" max="16196" customWidth="1" width="9.21875"/>
    <col min="16197" max="16197" customWidth="1" width="9.21875"/>
    <col min="16198" max="16198" customWidth="1" width="9.21875"/>
    <col min="16199" max="16199" customWidth="1" width="9.21875"/>
    <col min="16200" max="16200" customWidth="1" width="9.21875"/>
    <col min="16201" max="16201" customWidth="1" width="9.21875"/>
    <col min="16202" max="16202" customWidth="1" width="9.21875"/>
    <col min="16203" max="16203" customWidth="1" width="9.21875"/>
    <col min="16204" max="16204" customWidth="1" width="9.21875"/>
    <col min="16205" max="16205" customWidth="1" width="9.21875"/>
    <col min="16206" max="16206" customWidth="1" width="9.21875"/>
    <col min="16207" max="16207" customWidth="1" width="9.21875"/>
    <col min="16208" max="16208" customWidth="1" width="9.21875"/>
    <col min="16209" max="16209" customWidth="1" width="9.21875"/>
    <col min="16210" max="16210" customWidth="1" width="9.21875"/>
    <col min="16211" max="16211" customWidth="1" width="9.21875"/>
    <col min="16212" max="16212" customWidth="1" width="9.21875"/>
    <col min="16213" max="16213" customWidth="1" width="9.21875"/>
    <col min="16214" max="16214" customWidth="1" width="9.21875"/>
    <col min="16215" max="16215" customWidth="1" width="9.21875"/>
    <col min="16216" max="16216" customWidth="1" width="9.21875"/>
    <col min="16217" max="16217" customWidth="1" width="9.21875"/>
    <col min="16218" max="16218" customWidth="1" width="9.21875"/>
    <col min="16219" max="16219" customWidth="1" width="9.21875"/>
    <col min="16220" max="16220" customWidth="1" width="9.21875"/>
    <col min="16221" max="16221" customWidth="1" width="9.21875"/>
    <col min="16222" max="16222" customWidth="1" width="9.21875"/>
    <col min="16223" max="16223" customWidth="1" width="9.21875"/>
    <col min="16224" max="16224" customWidth="1" width="9.21875"/>
    <col min="16225" max="16225" customWidth="1" width="9.21875"/>
    <col min="16226" max="16226" customWidth="1" width="9.21875"/>
    <col min="16227" max="16227" customWidth="1" width="9.21875"/>
    <col min="16228" max="16228" customWidth="1" width="9.21875"/>
    <col min="16229" max="16229" customWidth="1" width="9.21875"/>
    <col min="16230" max="16230" customWidth="1" width="9.21875"/>
    <col min="16231" max="16231" customWidth="1" width="9.21875"/>
    <col min="16232" max="16232" customWidth="1" width="9.21875"/>
    <col min="16233" max="16233" customWidth="1" width="9.21875"/>
    <col min="16234" max="16234" customWidth="1" width="9.21875"/>
    <col min="16235" max="16235" customWidth="1" width="9.21875"/>
    <col min="16236" max="16236" customWidth="1" width="9.21875"/>
    <col min="16237" max="16237" customWidth="1" width="9.21875"/>
    <col min="16238" max="16238" customWidth="1" width="9.21875"/>
    <col min="16239" max="16239" customWidth="1" width="9.21875"/>
    <col min="16240" max="16240" customWidth="1" width="9.21875"/>
    <col min="16241" max="16241" customWidth="1" width="9.21875"/>
    <col min="16242" max="16242" customWidth="1" width="9.21875"/>
    <col min="16243" max="16243" customWidth="1" width="9.21875"/>
    <col min="16244" max="16244" customWidth="1" width="9.21875"/>
    <col min="16245" max="16245" customWidth="1" width="9.21875"/>
    <col min="16246" max="16246" customWidth="1" width="9.21875"/>
    <col min="16247" max="16247" customWidth="1" width="9.21875"/>
    <col min="16248" max="16248" customWidth="1" width="9.21875"/>
    <col min="16249" max="16249" customWidth="1" width="9.21875"/>
    <col min="16250" max="16250" customWidth="1" width="9.21875"/>
    <col min="16251" max="16251" customWidth="1" width="9.21875"/>
    <col min="16252" max="16252" customWidth="1" width="9.21875"/>
    <col min="16253" max="16253" customWidth="1" width="9.21875"/>
    <col min="16254" max="16254" customWidth="1" width="9.21875"/>
    <col min="16255" max="16255" customWidth="1" width="9.21875"/>
    <col min="16256" max="16256" customWidth="1" width="9.21875"/>
    <col min="16257" max="16257" customWidth="1" width="9.21875"/>
    <col min="16258" max="16258" customWidth="1" width="9.21875"/>
    <col min="16259" max="16259" customWidth="1" width="9.21875"/>
    <col min="16260" max="16260" customWidth="1" width="9.21875"/>
    <col min="16261" max="16261" customWidth="1" width="9.21875"/>
    <col min="16262" max="16262" customWidth="1" width="9.21875"/>
    <col min="16263" max="16263" customWidth="1" width="9.21875"/>
    <col min="16264" max="16264" customWidth="1" width="9.21875"/>
    <col min="16265" max="16265" customWidth="1" width="9.21875"/>
    <col min="16266" max="16266" customWidth="1" width="9.21875"/>
    <col min="16267" max="16267" customWidth="1" width="9.21875"/>
    <col min="16268" max="16268" customWidth="1" width="9.21875"/>
    <col min="16269" max="16269" customWidth="1" width="9.21875"/>
    <col min="16270" max="16270" customWidth="1" width="9.21875"/>
    <col min="16271" max="16271" customWidth="1" width="9.21875"/>
    <col min="16272" max="16272" customWidth="1" width="9.21875"/>
    <col min="16273" max="16273" customWidth="1" width="9.21875"/>
    <col min="16274" max="16274" customWidth="1" width="9.21875"/>
    <col min="16275" max="16275" customWidth="1" width="9.21875"/>
    <col min="16276" max="16276" customWidth="1" width="9.21875"/>
    <col min="16277" max="16277" customWidth="1" width="9.21875"/>
    <col min="16278" max="16278" customWidth="1" width="9.21875"/>
    <col min="16279" max="16279" customWidth="1" width="9.21875"/>
    <col min="16280" max="16280" customWidth="1" width="9.21875"/>
    <col min="16281" max="16281" customWidth="1" width="9.21875"/>
    <col min="16282" max="16282" customWidth="1" width="9.21875"/>
    <col min="16283" max="16283" customWidth="1" width="9.21875"/>
    <col min="16284" max="16284" customWidth="1" width="9.21875"/>
    <col min="16285" max="16285" customWidth="1" width="9.21875"/>
    <col min="16286" max="16286" customWidth="1" width="9.21875"/>
    <col min="16287" max="16287" customWidth="1" width="9.21875"/>
    <col min="16288" max="16288" customWidth="1" width="9.21875"/>
    <col min="16289" max="16289" customWidth="1" width="9.21875"/>
    <col min="16290" max="16290" customWidth="1" width="9.21875"/>
    <col min="16291" max="16291" customWidth="1" width="9.21875"/>
    <col min="16292" max="16292" customWidth="1" width="9.21875"/>
    <col min="16293" max="16293" customWidth="1" width="9.21875"/>
    <col min="16294" max="16294" customWidth="1" width="9.21875"/>
    <col min="16295" max="16295" customWidth="1" width="9.21875"/>
    <col min="16296" max="16296" customWidth="1" width="9.21875"/>
    <col min="16297" max="16297" customWidth="1" width="9.21875"/>
    <col min="16298" max="16298" customWidth="1" width="9.21875"/>
    <col min="16299" max="16299" customWidth="1" width="9.21875"/>
    <col min="16300" max="16300" customWidth="1" width="9.21875"/>
    <col min="16301" max="16301" customWidth="1" width="9.21875"/>
    <col min="16302" max="16302" customWidth="1" width="9.21875"/>
    <col min="16303" max="16303" customWidth="1" width="9.21875"/>
    <col min="16304" max="16304" customWidth="1" width="9.21875"/>
    <col min="16305" max="16305" customWidth="1" width="9.21875"/>
    <col min="16306" max="16306" customWidth="1" width="9.21875"/>
    <col min="16307" max="16307" customWidth="1" width="9.21875"/>
    <col min="16308" max="16308" customWidth="1" width="9.21875"/>
    <col min="16309" max="16309" customWidth="1" width="9.21875"/>
    <col min="16310" max="16310" customWidth="1" width="9.21875"/>
    <col min="16311" max="16311" customWidth="1" width="9.21875"/>
    <col min="16312" max="16312" customWidth="1" width="9.21875"/>
    <col min="16313" max="16313" customWidth="1" width="9.21875"/>
    <col min="16314" max="16314" customWidth="1" width="9.21875"/>
    <col min="16315" max="16315" customWidth="1" width="9.21875"/>
    <col min="16316" max="16316" customWidth="1" width="9.21875"/>
    <col min="16317" max="16317" customWidth="1" width="9.21875"/>
    <col min="16318" max="16318" customWidth="1" width="9.21875"/>
    <col min="16319" max="16319" customWidth="1" width="9.21875"/>
    <col min="16320" max="16320" customWidth="1" width="9.21875"/>
    <col min="16321" max="16321" customWidth="1" width="9.21875"/>
    <col min="16322" max="16322" customWidth="1" width="9.21875"/>
    <col min="16323" max="16323" customWidth="1" width="9.21875"/>
    <col min="16324" max="16324" customWidth="1" width="9.21875"/>
    <col min="16325" max="16325" customWidth="1" width="9.21875"/>
    <col min="16326" max="16326" customWidth="1" width="9.21875"/>
    <col min="16327" max="16327" customWidth="1" width="9.21875"/>
    <col min="16328" max="16328" customWidth="1" width="9.21875"/>
    <col min="16329" max="16329" customWidth="1" width="9.21875"/>
    <col min="16330" max="16330" customWidth="1" width="9.21875"/>
    <col min="16331" max="16331" customWidth="1" width="9.21875"/>
    <col min="16332" max="16332" customWidth="1" width="9.21875"/>
    <col min="16333" max="16333" customWidth="1" width="9.21875"/>
    <col min="16334" max="16334" customWidth="1" width="9.21875"/>
    <col min="16335" max="16335" customWidth="1" width="9.21875"/>
    <col min="16336" max="16336" customWidth="1" width="9.21875"/>
    <col min="16337" max="16337" customWidth="1" width="9.21875"/>
    <col min="16338" max="16338" customWidth="1" width="9.21875"/>
    <col min="16339" max="16339" customWidth="1" width="9.21875"/>
    <col min="16340" max="16340" customWidth="1" width="9.21875"/>
    <col min="16341" max="16341" customWidth="1" width="9.21875"/>
    <col min="16342" max="16342" customWidth="1" width="9.21875"/>
    <col min="16343" max="16343" customWidth="1" width="9.21875"/>
    <col min="16344" max="16344" customWidth="1" width="9.21875"/>
    <col min="16345" max="16345" customWidth="1" width="9.21875"/>
    <col min="16346" max="16346" customWidth="1" width="9.21875"/>
    <col min="16347" max="16347" customWidth="1" width="9.21875"/>
    <col min="16348" max="16348" customWidth="1" width="9.21875"/>
    <col min="16349" max="16349" customWidth="1" width="9.21875"/>
    <col min="16350" max="16350" customWidth="1" width="9.21875"/>
    <col min="16351" max="16351" customWidth="1" width="9.21875"/>
    <col min="16352" max="16352" customWidth="1" width="9.21875"/>
    <col min="16353" max="16353" customWidth="1" width="9.21875"/>
    <col min="16354" max="16354" customWidth="1" width="9.21875"/>
    <col min="16355" max="16355" customWidth="1" width="9.21875"/>
    <col min="16356" max="16356" customWidth="1" width="9.21875"/>
    <col min="16357" max="16357" customWidth="1" width="9.21875"/>
    <col min="16358" max="16358" customWidth="1" width="9.21875"/>
    <col min="16359" max="16359" customWidth="1" width="9.21875"/>
    <col min="16360" max="16360" customWidth="1" width="9.21875"/>
    <col min="16361" max="16361" customWidth="1" width="9.21875"/>
    <col min="16362" max="16362" customWidth="1" width="9.21875"/>
    <col min="16363" max="16363" customWidth="1" width="9.21875"/>
    <col min="16364" max="16364" customWidth="1" width="9.21875"/>
    <col min="16365" max="16365" customWidth="1" width="9.21875"/>
    <col min="16366" max="16366" customWidth="1" width="9.21875"/>
    <col min="16367" max="16367" customWidth="1" width="9.21875"/>
    <col min="16368" max="16368" customWidth="1" width="9.21875"/>
    <col min="16369" max="16369" customWidth="1" width="9.21875"/>
    <col min="16370" max="16370" customWidth="1" width="9.21875"/>
    <col min="16371" max="16371" customWidth="1" width="9.21875"/>
    <col min="16372" max="16372" customWidth="1" width="9.21875"/>
    <col min="16373" max="16373" customWidth="1" width="9.21875"/>
    <col min="16374" max="16374" customWidth="1" width="9.21875"/>
    <col min="16375" max="16375" customWidth="1" width="9.21875"/>
    <col min="16376" max="16376" customWidth="1" width="9.21875"/>
    <col min="16377" max="16377" customWidth="1" width="9.21875"/>
    <col min="16378" max="16378" customWidth="1" width="9.21875"/>
    <col min="16379" max="16379" customWidth="1" width="9.21875"/>
    <col min="16380" max="16380" customWidth="1" width="9.21875"/>
    <col min="16381" max="16381" customWidth="1" width="9.21875"/>
    <col min="16382" max="16382" customWidth="1" width="9.21875"/>
    <col min="16383" max="16383" customWidth="1" width="9.21875"/>
    <col min="16384" max="16384" customWidth="1" width="9.21875"/>
  </cols>
  <sheetData>
    <row r="1">
      <c r="A1" t="str">
        <v>Vêtement professionel</v>
      </c>
    </row>
    <row r="2">
      <c r="A2" t="str">
        <v>Niveau d'action</v>
      </c>
      <c r="B2" t="str">
        <v>Type d'action</v>
      </c>
      <c r="C2" t="str">
        <v>Actions à mener</v>
      </c>
      <c r="D2" t="str">
        <v>Outils à disposition</v>
      </c>
      <c r="E2" t="str">
        <v>Remarques</v>
      </c>
      <c r="F2" t="str">
        <v>Etat outils</v>
      </c>
    </row>
    <row r="3" ht="28.5" customHeight="1">
      <c r="A3" t="str">
        <v>Niveau 1</v>
      </c>
      <c r="B3" t="str">
        <v>Critère d'achat</v>
      </c>
      <c r="C3" t="str">
        <v>Privilégier un label pour le textile acheté afin de garantir un impact minimal sur la santé</v>
      </c>
      <c r="D3" t="str">
        <v xml:space="preserve">Fichier liste comparaison label textile </v>
      </c>
    </row>
    <row r="4" ht="28.5" customHeight="1">
      <c r="A4" t="str">
        <v>Niveau 1</v>
      </c>
      <c r="B4" t="str">
        <v>Organisationnelle</v>
      </c>
      <c r="C4" t="str">
        <v xml:space="preserve">Réaliser un inventaire </v>
      </c>
      <c r="D4" t="str">
        <v>Fichier inventaire type</v>
      </c>
      <c r="E4" t="str">
        <v>Inventaire mis à jour chaque 6 mois</v>
      </c>
    </row>
    <row r="5" ht="28.5" customHeight="1">
      <c r="A5" t="str">
        <v>Niveau 1</v>
      </c>
      <c r="B5" t="str">
        <v>Critère d'achat</v>
      </c>
      <c r="C5" t="str">
        <v>Utiliser des matériaux issus de cultures biologiques (notamment pour le coton)</v>
      </c>
      <c r="D5" t="str">
        <v>Liste des labels pour les cultures biologiques</v>
      </c>
    </row>
    <row r="6" ht="28.5" customHeight="1">
      <c r="A6" t="str">
        <v>Niveau 1</v>
      </c>
      <c r="B6" t="str">
        <v>Critère d'achat</v>
      </c>
      <c r="C6" t="str">
        <v>Privilégier les matériaux nécessitant peu de ressources naturelles</v>
      </c>
      <c r="D6" t="str">
        <v>Comparaison des matériaux en fonction du besoin en ressources naturelles</v>
      </c>
      <c r="E6" t="str">
        <v>https://www.ecoconso.be/fr/content/quel-textile-ecologique-choisir-pour-ses-vetements</v>
      </c>
    </row>
    <row r="7" ht="28.5" customHeight="1">
      <c r="A7" t="str">
        <v>Niveau 1</v>
      </c>
      <c r="B7" t="str">
        <v>Fin de vie du produit</v>
      </c>
      <c r="C7" t="str">
        <v>Identifier dès l'achat, la filière de recyclage adéquate</v>
      </c>
      <c r="D7" t="str">
        <v>Fiche d'information sur les filières de recyclage dans la région</v>
      </c>
      <c r="F7" t="str">
        <v>à créer</v>
      </c>
    </row>
    <row r="8" ht="28.5" customHeight="1">
      <c r="A8" t="str">
        <v>Niveau 1</v>
      </c>
      <c r="B8" t="str">
        <v>Critère d'achat</v>
      </c>
      <c r="C8" t="str">
        <v>Avoir des logos détachables des vêtements afin de pouvoir s'en resservir</v>
      </c>
    </row>
    <row r="9" ht="28.5" customHeight="1">
      <c r="A9" t="str">
        <v>Niveau 1</v>
      </c>
      <c r="B9" t="str">
        <v>Critère d'achat</v>
      </c>
      <c r="C9" t="str">
        <v>Privilégier une production européenne</v>
      </c>
    </row>
    <row r="10" ht="28.5" customHeight="1">
      <c r="A10" t="str">
        <v>Niveau 2</v>
      </c>
      <c r="B10" t="str">
        <v>Usage du produit</v>
      </c>
      <c r="C10" t="str">
        <v>Identifier et communiquer le type de lessive nécessaire pour chaque bien</v>
      </c>
      <c r="E10" t="str">
        <v>Ajouter dans l'inventaire le type de lessive adéquat (température de l'eau, etc..)</v>
      </c>
    </row>
    <row r="11" ht="28.5" customHeight="1">
      <c r="A11" t="str">
        <v>Niveau 2</v>
      </c>
      <c r="B11" t="str">
        <v>Usage du produit</v>
      </c>
      <c r="C11" t="str">
        <v>Privilégier une lessive portant l'un des labels listés</v>
      </c>
      <c r="D11" t="str">
        <v>Fichier liste des labels pour les produits de nettoyage</v>
      </c>
    </row>
    <row r="12" ht="28.5" customHeight="1">
      <c r="A12" t="str">
        <v>Niveau 2</v>
      </c>
      <c r="B12" t="str">
        <v>Usage du produit</v>
      </c>
      <c r="C12" t="str">
        <v>Éviter une lessive contenant l'un des ingrédients de la liste ci-jointe</v>
      </c>
      <c r="D12" t="str">
        <v>Fichier ingrédients à éviter</v>
      </c>
      <c r="F12" t="str">
        <v>à crér</v>
      </c>
    </row>
    <row r="13" ht="28.5" customHeight="1">
      <c r="A13" t="str">
        <v>Niveau 2</v>
      </c>
      <c r="B13" t="str">
        <v>Critère d'achat</v>
      </c>
      <c r="C13" t="str">
        <v>Privilégier un label pour le textile acheté afin de garantir un impact minimal sur l'environnement, comme Bluesign, Fairtrade ou IVN Naturtextil Best</v>
      </c>
      <c r="D13" t="str">
        <v xml:space="preserve">Fichier liste comparaison label textile </v>
      </c>
    </row>
    <row r="14" ht="28.5" customHeight="1">
      <c r="A14" t="str">
        <v>Niveau 2</v>
      </c>
      <c r="B14" t="str">
        <v>Critère d'achat</v>
      </c>
      <c r="C14" t="str">
        <v xml:space="preserve">Privilégier un textile avec un label favorisant le bien être animal </v>
      </c>
      <c r="D14" t="str">
        <v xml:space="preserve">Fichier liste comparaison label textile </v>
      </c>
    </row>
    <row r="15" ht="28.5" customHeight="1">
      <c r="A15" t="str">
        <v>Niveau 2</v>
      </c>
      <c r="B15" t="str">
        <v>Fin de vie du produit</v>
      </c>
      <c r="C15" t="str">
        <v>Réparer les vêtements auprès de partenaires locaux</v>
      </c>
      <c r="D15" t="str">
        <v>Liste de partenaires locaux pour réparer les vêtements</v>
      </c>
      <c r="F15" t="str">
        <v>à créer</v>
      </c>
    </row>
    <row r="16" ht="28.5" customHeight="1">
      <c r="A16" t="str">
        <v>Niveau 2</v>
      </c>
      <c r="B16" t="str">
        <v>Critère d'achat</v>
      </c>
      <c r="C16" t="str">
        <v>Demander un justificatif du respect des conventions fondamentales de l'OIT</v>
      </c>
      <c r="D16" t="str">
        <v>Critère à intégrer à la demande d'offre</v>
      </c>
      <c r="E16" t="str">
        <v>https://www.vd.ch/fileadmin/user_upload/themes/economie_emploi/march%C3%A9s_publics/Guide_romand/Fran%C3%A7ais/Annexe_P7.doc</v>
      </c>
    </row>
    <row r="17" ht="28.5" customHeight="1">
      <c r="A17" t="str">
        <v>Niveau 2</v>
      </c>
      <c r="B17" t="str">
        <v>Critère d'achat</v>
      </c>
      <c r="C17" t="str">
        <v>Exiger à votre fournisseur d'être membre de Fair Wear Foundation</v>
      </c>
      <c r="D17" t="str">
        <v>Explicatif de l'intérêt et des conditions requises pour être membre</v>
      </c>
      <c r="F17" t="str">
        <v>à créer</v>
      </c>
    </row>
    <row r="18" ht="28.5" customHeight="1">
      <c r="A18" t="str">
        <v>Niveau 3</v>
      </c>
      <c r="B18" t="str">
        <v>Usage du produit</v>
      </c>
      <c r="C18" t="str">
        <v>Préférer le séchage à air au séchage en machine</v>
      </c>
    </row>
    <row r="19" ht="28.5" customHeight="1">
      <c r="A19" t="str">
        <v>Niveau 3</v>
      </c>
      <c r="B19" t="str">
        <v>Critère d'achat</v>
      </c>
      <c r="C19" t="str">
        <v>Privilégier les entreprises ayant une stratégie efficace en matière de développement durable</v>
      </c>
      <c r="D19" t="str">
        <v>Guide pour évaluer la stratégie durabilité d'une entreprise</v>
      </c>
      <c r="F19" t="str">
        <v>à créer</v>
      </c>
    </row>
    <row r="20" ht="28.5" customHeight="1">
      <c r="A20" t="str">
        <v>Niveau 3</v>
      </c>
      <c r="B20" t="str">
        <v>Critère d'achat</v>
      </c>
      <c r="C20" t="str">
        <v>Eviter les mélanges de différentes fibres textiles ou veiller à ce qu'elles puissent facilement être séparées</v>
      </c>
      <c r="D20" t="str">
        <v>Guide explicatif des impacts des fibres mélangées</v>
      </c>
      <c r="F20" t="str">
        <v>à créer</v>
      </c>
    </row>
    <row r="21" ht="28.5" customHeight="1">
      <c r="A21" t="str">
        <v>Niveau 3</v>
      </c>
      <c r="B21" t="str">
        <v>Fin de vie du produit</v>
      </c>
      <c r="C21" t="str">
        <v>Donner les vêtements à des magasins de seconde main</v>
      </c>
      <c r="D21" t="str">
        <v>Liste de partenaires locaux pour reprendre les vêtements</v>
      </c>
      <c r="F21" t="str">
        <v>à créer</v>
      </c>
    </row>
  </sheetData>
  <autoFilter ref="A2:F21"/>
  <mergeCells count="1">
    <mergeCell ref="A1:D1"/>
  </mergeCells>
  <pageMargins left="0.7007874015748032" right="0.7007874015748032" top="0.7519685039370079" bottom="0.7519685039370079" header="0.3" footer="0.3"/>
  <ignoredErrors>
    <ignoredError numberStoredAsText="1" sqref="A1:F21"/>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10</vt:i4>
      </vt:variant>
    </vt:vector>
  </HeadingPairs>
  <TitlesOfParts>
    <vt:vector size="10" baseType="lpstr">
      <vt:lpstr>Instructions</vt:lpstr>
      <vt:lpstr>Plan d'action</vt:lpstr>
      <vt:lpstr>Informatique</vt:lpstr>
      <vt:lpstr>Mobilier</vt:lpstr>
      <vt:lpstr>Produits de nettoyage</vt:lpstr>
      <vt:lpstr>Vehicules et machines</vt:lpstr>
      <vt:lpstr>Vêtements</vt:lpstr>
      <vt:lpstr>Véhicules et machines</vt:lpstr>
      <vt:lpstr>Vêtement professionel_old</vt:lpstr>
      <vt:lpstr>Mobilier urbain_old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2025-04-14T14:35:18Z</dcterms:created>
  <dcterms:modified xsi:type="dcterms:W3CDTF">2025-10-07T07:55:51Z</dcterms:modified>
  <cp:revision>64</cp:revision>
  <dc:title>Modèle de fichier Excel pour lister vos biens entreposés, estimer leur valeur et conserver une preuve pour votre assurance.</dc:title>
</cp:coreProperties>
</file>